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h50\Desktop\lkh\프로젝트\2018\고려대 자동차\"/>
    </mc:Choice>
  </mc:AlternateContent>
  <xr:revisionPtr revIDLastSave="0" documentId="13_ncr:1_{5DAC1ACA-1B0C-4ABC-9206-CC1C73A36B70}" xr6:coauthVersionLast="38" xr6:coauthVersionMax="38" xr10:uidLastSave="{00000000-0000-0000-0000-000000000000}"/>
  <bookViews>
    <workbookView xWindow="0" yWindow="0" windowWidth="28800" windowHeight="8220" xr2:uid="{B9D33775-E070-492B-94F0-5459C01AA8B4}"/>
  </bookViews>
  <sheets>
    <sheet name="종합" sheetId="2" r:id="rId1"/>
    <sheet name="2008" sheetId="3" r:id="rId2"/>
  </sheets>
  <definedNames>
    <definedName name="_xlnm._FilterDatabase" localSheetId="1" hidden="1">'2008'!$A$1:$D$1805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42" i="2" l="1"/>
  <c r="C3741" i="2"/>
  <c r="C3740" i="2"/>
  <c r="C3739" i="2"/>
  <c r="C3738" i="2"/>
  <c r="C3737" i="2"/>
  <c r="C3736" i="2"/>
  <c r="C3735" i="2"/>
  <c r="C3734" i="2"/>
  <c r="C3733" i="2"/>
  <c r="C3732" i="2"/>
  <c r="C3731" i="2"/>
  <c r="C3730" i="2"/>
  <c r="C3729" i="2"/>
  <c r="C3728" i="2"/>
  <c r="C3727" i="2"/>
  <c r="C3726" i="2"/>
  <c r="C3725" i="2"/>
  <c r="C3724" i="2"/>
  <c r="C3723" i="2"/>
  <c r="C3722" i="2"/>
  <c r="C3721" i="2"/>
  <c r="C3720" i="2"/>
  <c r="C3719" i="2"/>
  <c r="C3718" i="2"/>
  <c r="C3717" i="2"/>
  <c r="C3716" i="2"/>
  <c r="C3715" i="2"/>
  <c r="C3714" i="2"/>
  <c r="C3713" i="2"/>
  <c r="C3712" i="2"/>
  <c r="C3711" i="2"/>
  <c r="C3710" i="2"/>
  <c r="C3709" i="2"/>
  <c r="C3708" i="2"/>
  <c r="C3707" i="2"/>
  <c r="C3706" i="2"/>
  <c r="C3705" i="2"/>
  <c r="C3704" i="2"/>
  <c r="C3703" i="2"/>
  <c r="C3702" i="2"/>
  <c r="C3701" i="2"/>
  <c r="C3700" i="2"/>
  <c r="C3699" i="2"/>
  <c r="C3698" i="2"/>
  <c r="C3697" i="2"/>
  <c r="C3696" i="2"/>
  <c r="C3695" i="2"/>
  <c r="C3694" i="2"/>
  <c r="C3693" i="2"/>
  <c r="C3692" i="2"/>
  <c r="C3691" i="2"/>
  <c r="C3690" i="2"/>
  <c r="C3689" i="2"/>
  <c r="C3688" i="2"/>
  <c r="C3687" i="2"/>
  <c r="C3686" i="2"/>
  <c r="C3685" i="2"/>
  <c r="C3684" i="2"/>
  <c r="C3683" i="2"/>
  <c r="C3682" i="2"/>
  <c r="C3681" i="2"/>
  <c r="C3680" i="2"/>
  <c r="C3679" i="2"/>
  <c r="C3678" i="2"/>
  <c r="C3677" i="2"/>
  <c r="C3676" i="2"/>
  <c r="C3675" i="2"/>
  <c r="C3674" i="2"/>
  <c r="C3673" i="2"/>
  <c r="C3672" i="2"/>
  <c r="C3671" i="2"/>
  <c r="C3670" i="2"/>
  <c r="C3669" i="2"/>
  <c r="C3668" i="2"/>
  <c r="C3667" i="2"/>
  <c r="C3666" i="2"/>
  <c r="C3665" i="2"/>
  <c r="C3664" i="2"/>
  <c r="C3663" i="2"/>
  <c r="C3662" i="2"/>
  <c r="C3661" i="2"/>
  <c r="C3660" i="2"/>
  <c r="C3659" i="2"/>
  <c r="C3658" i="2"/>
  <c r="C3657" i="2"/>
  <c r="C3656" i="2"/>
  <c r="C3655" i="2"/>
  <c r="C3654" i="2"/>
  <c r="C3653" i="2"/>
  <c r="C3652" i="2"/>
  <c r="C3651" i="2"/>
  <c r="C3650" i="2"/>
  <c r="C3649" i="2"/>
  <c r="C3648" i="2"/>
  <c r="C3647" i="2"/>
  <c r="C3646" i="2"/>
  <c r="C3645" i="2"/>
  <c r="C3644" i="2"/>
  <c r="C3643" i="2"/>
  <c r="C3642" i="2"/>
  <c r="C3641" i="2"/>
  <c r="C3640" i="2"/>
  <c r="C3639" i="2"/>
  <c r="C3638" i="2"/>
  <c r="C3637" i="2"/>
  <c r="C3636" i="2"/>
  <c r="C3635" i="2"/>
  <c r="C3634" i="2"/>
  <c r="C3633" i="2"/>
  <c r="C3632" i="2"/>
  <c r="C3631" i="2"/>
  <c r="C3630" i="2"/>
  <c r="C3629" i="2"/>
  <c r="C3628" i="2"/>
  <c r="C3627" i="2"/>
  <c r="C3626" i="2"/>
  <c r="C3625" i="2"/>
  <c r="C3624" i="2"/>
  <c r="C3623" i="2"/>
  <c r="C3622" i="2"/>
  <c r="C3621" i="2"/>
  <c r="C3620" i="2"/>
  <c r="C3619" i="2"/>
  <c r="C3618" i="2"/>
  <c r="C3617" i="2"/>
  <c r="C3616" i="2"/>
  <c r="C3615" i="2"/>
  <c r="C3614" i="2"/>
  <c r="C3613" i="2"/>
  <c r="C3612" i="2"/>
  <c r="C3611" i="2"/>
  <c r="C3610" i="2"/>
  <c r="C3609" i="2"/>
  <c r="C3608" i="2"/>
  <c r="C3607" i="2"/>
  <c r="C3606" i="2"/>
  <c r="C3605" i="2"/>
  <c r="C3604" i="2"/>
  <c r="C3603" i="2"/>
  <c r="C3602" i="2"/>
  <c r="C3601" i="2"/>
  <c r="C3600" i="2"/>
  <c r="C3599" i="2"/>
  <c r="C3598" i="2"/>
  <c r="C3597" i="2"/>
  <c r="C3596" i="2"/>
  <c r="C3595" i="2"/>
  <c r="C3594" i="2"/>
  <c r="C3593" i="2"/>
  <c r="C3592" i="2"/>
  <c r="C3591" i="2"/>
  <c r="C3590" i="2"/>
  <c r="C3589" i="2"/>
  <c r="C3588" i="2"/>
  <c r="C3587" i="2"/>
  <c r="C3586" i="2"/>
  <c r="C3585" i="2"/>
  <c r="C3584" i="2"/>
  <c r="C3583" i="2"/>
  <c r="C3582" i="2"/>
  <c r="C3581" i="2"/>
  <c r="C3580" i="2"/>
  <c r="C3579" i="2"/>
  <c r="C3578" i="2"/>
  <c r="C3577" i="2"/>
  <c r="C3576" i="2"/>
  <c r="C3575" i="2"/>
  <c r="C3574" i="2"/>
  <c r="C3573" i="2"/>
  <c r="C3572" i="2"/>
  <c r="C3571" i="2"/>
  <c r="C3570" i="2"/>
  <c r="C3569" i="2"/>
  <c r="C3568" i="2"/>
  <c r="C3567" i="2"/>
  <c r="C3566" i="2"/>
  <c r="C3565" i="2"/>
  <c r="C3564" i="2"/>
  <c r="C3563" i="2"/>
  <c r="C3562" i="2"/>
  <c r="C3561" i="2"/>
  <c r="C3560" i="2"/>
  <c r="C3559" i="2"/>
  <c r="C3558" i="2"/>
  <c r="C3557" i="2"/>
  <c r="C3556" i="2"/>
  <c r="C3555" i="2"/>
  <c r="C3554" i="2"/>
  <c r="C3553" i="2"/>
  <c r="C3552" i="2"/>
  <c r="C3551" i="2"/>
  <c r="C3550" i="2"/>
  <c r="C3549" i="2"/>
  <c r="C3548" i="2"/>
  <c r="C3547" i="2"/>
  <c r="C3546" i="2"/>
  <c r="C3545" i="2"/>
  <c r="C3544" i="2"/>
  <c r="C3543" i="2"/>
  <c r="C3542" i="2"/>
  <c r="C3541" i="2"/>
  <c r="C3540" i="2"/>
  <c r="C3539" i="2"/>
  <c r="C3538" i="2"/>
  <c r="C3537" i="2"/>
  <c r="C3536" i="2"/>
  <c r="C3535" i="2"/>
  <c r="C3534" i="2"/>
  <c r="C3533" i="2"/>
  <c r="C3532" i="2"/>
  <c r="C3531" i="2"/>
  <c r="C3530" i="2"/>
  <c r="C3529" i="2"/>
  <c r="C3528" i="2"/>
  <c r="C3527" i="2"/>
  <c r="C3526" i="2"/>
  <c r="C3525" i="2"/>
  <c r="C3524" i="2"/>
  <c r="C3523" i="2"/>
  <c r="C3522" i="2"/>
  <c r="C3521" i="2"/>
  <c r="C3520" i="2"/>
  <c r="C3519" i="2"/>
  <c r="C3518" i="2"/>
  <c r="C3517" i="2"/>
  <c r="C3516" i="2"/>
  <c r="C3515" i="2"/>
  <c r="C3514" i="2"/>
  <c r="C3513" i="2"/>
  <c r="C3512" i="2"/>
  <c r="C3511" i="2"/>
  <c r="C3510" i="2"/>
  <c r="C3509" i="2"/>
  <c r="C3508" i="2"/>
  <c r="C3507" i="2"/>
  <c r="C3506" i="2"/>
  <c r="C3505" i="2"/>
  <c r="C3504" i="2"/>
  <c r="C3503" i="2"/>
  <c r="C3502" i="2"/>
  <c r="C3501" i="2"/>
  <c r="C3500" i="2"/>
  <c r="C3499" i="2"/>
  <c r="C3498" i="2"/>
  <c r="C3497" i="2"/>
  <c r="C3496" i="2"/>
  <c r="C3495" i="2"/>
  <c r="C3494" i="2"/>
  <c r="C3493" i="2"/>
  <c r="C3492" i="2"/>
  <c r="C3491" i="2"/>
  <c r="C3490" i="2"/>
  <c r="C3489" i="2"/>
  <c r="C3488" i="2"/>
  <c r="C3487" i="2"/>
  <c r="C3486" i="2"/>
  <c r="C3485" i="2"/>
  <c r="C3484" i="2"/>
  <c r="C3483" i="2"/>
  <c r="C3482" i="2"/>
  <c r="C3481" i="2"/>
  <c r="C3480" i="2"/>
  <c r="C3479" i="2"/>
  <c r="C3478" i="2"/>
  <c r="C3477" i="2"/>
  <c r="C3476" i="2"/>
  <c r="C3475" i="2"/>
  <c r="C3474" i="2"/>
  <c r="C3473" i="2"/>
  <c r="C3472" i="2"/>
  <c r="C3471" i="2"/>
  <c r="C3470" i="2"/>
  <c r="C3469" i="2"/>
  <c r="C3468" i="2"/>
  <c r="C3467" i="2"/>
  <c r="C3466" i="2"/>
  <c r="C3465" i="2"/>
  <c r="C3464" i="2"/>
  <c r="C3463" i="2"/>
  <c r="C3462" i="2"/>
  <c r="C3461" i="2"/>
  <c r="C3460" i="2"/>
  <c r="C3459" i="2"/>
  <c r="C3458" i="2"/>
  <c r="C3457" i="2"/>
  <c r="C3456" i="2"/>
  <c r="C3455" i="2"/>
  <c r="C3454" i="2"/>
  <c r="C3453" i="2"/>
  <c r="C3452" i="2"/>
  <c r="C3451" i="2"/>
  <c r="C3450" i="2"/>
  <c r="C3449" i="2"/>
  <c r="C3448" i="2"/>
  <c r="C3447" i="2"/>
  <c r="C3446" i="2"/>
  <c r="C3445" i="2"/>
  <c r="C3444" i="2"/>
  <c r="C3443" i="2"/>
  <c r="C3442" i="2"/>
  <c r="C3441" i="2"/>
  <c r="C3440" i="2"/>
  <c r="C3439" i="2"/>
  <c r="C3438" i="2"/>
  <c r="C3437" i="2"/>
  <c r="C3436" i="2"/>
  <c r="C3435" i="2"/>
  <c r="C3434" i="2"/>
  <c r="C3433" i="2"/>
  <c r="C3432" i="2"/>
  <c r="C3431" i="2"/>
  <c r="C3430" i="2"/>
  <c r="C3429" i="2"/>
  <c r="C3428" i="2"/>
  <c r="C3427" i="2"/>
  <c r="C3426" i="2"/>
  <c r="C3425" i="2"/>
  <c r="C3424" i="2"/>
  <c r="C3423" i="2"/>
  <c r="C3422" i="2"/>
  <c r="C3421" i="2"/>
  <c r="C3420" i="2"/>
  <c r="C3419" i="2"/>
  <c r="C3418" i="2"/>
  <c r="C3417" i="2"/>
  <c r="C3416" i="2"/>
  <c r="C3415" i="2"/>
  <c r="C3414" i="2"/>
  <c r="C3413" i="2"/>
  <c r="C3412" i="2"/>
  <c r="C3411" i="2"/>
  <c r="C3410" i="2"/>
  <c r="C3409" i="2"/>
  <c r="C3408" i="2"/>
  <c r="C3407" i="2"/>
  <c r="C3406" i="2"/>
  <c r="C3405" i="2"/>
  <c r="C3404" i="2"/>
  <c r="C3403" i="2"/>
  <c r="C3402" i="2"/>
  <c r="C3401" i="2"/>
  <c r="C3400" i="2"/>
  <c r="C3399" i="2"/>
  <c r="C3398" i="2"/>
  <c r="C3397" i="2"/>
  <c r="C3396" i="2"/>
  <c r="C3395" i="2"/>
  <c r="C3394" i="2"/>
  <c r="C3393" i="2"/>
  <c r="C3392" i="2"/>
  <c r="C3391" i="2"/>
  <c r="C3390" i="2"/>
  <c r="C3389" i="2"/>
  <c r="C3388" i="2"/>
  <c r="C3387" i="2"/>
  <c r="C3386" i="2"/>
  <c r="C3385" i="2"/>
  <c r="C3384" i="2"/>
  <c r="C3383" i="2"/>
  <c r="C3382" i="2"/>
  <c r="C3381" i="2"/>
  <c r="C3380" i="2"/>
  <c r="C3379" i="2"/>
  <c r="C3378" i="2"/>
  <c r="C3377" i="2"/>
  <c r="C3376" i="2"/>
  <c r="C3375" i="2"/>
  <c r="C3374" i="2"/>
  <c r="C3373" i="2"/>
  <c r="C3372" i="2"/>
  <c r="C3371" i="2"/>
  <c r="C3370" i="2"/>
  <c r="C3369" i="2"/>
  <c r="C3368" i="2"/>
  <c r="C3367" i="2"/>
  <c r="C3366" i="2"/>
  <c r="C3365" i="2"/>
  <c r="C3364" i="2"/>
  <c r="C3363" i="2"/>
  <c r="C3362" i="2"/>
  <c r="C3361" i="2"/>
  <c r="C3360" i="2"/>
  <c r="C3359" i="2"/>
  <c r="C3358" i="2"/>
  <c r="C3357" i="2"/>
  <c r="C3356" i="2"/>
  <c r="C3355" i="2"/>
  <c r="C3354" i="2"/>
  <c r="C3353" i="2"/>
  <c r="C3352" i="2"/>
  <c r="C3351" i="2"/>
  <c r="C3350" i="2"/>
  <c r="C3349" i="2"/>
  <c r="C3348" i="2"/>
  <c r="C3347" i="2"/>
  <c r="C3346" i="2"/>
  <c r="C3345" i="2"/>
  <c r="C3344" i="2"/>
  <c r="C3343" i="2"/>
  <c r="C3342" i="2"/>
  <c r="C3341" i="2"/>
  <c r="C3340" i="2"/>
  <c r="C3339" i="2"/>
  <c r="C3338" i="2"/>
  <c r="C3337" i="2"/>
  <c r="C3336" i="2"/>
  <c r="C3335" i="2"/>
  <c r="C3334" i="2"/>
  <c r="C3333" i="2"/>
  <c r="C3332" i="2"/>
  <c r="C3331" i="2"/>
  <c r="C3330" i="2"/>
  <c r="C3329" i="2"/>
  <c r="C3328" i="2"/>
  <c r="C3327" i="2"/>
  <c r="C3326" i="2"/>
  <c r="C3325" i="2"/>
  <c r="C3324" i="2"/>
  <c r="C3323" i="2"/>
  <c r="C3322" i="2"/>
  <c r="C3321" i="2"/>
  <c r="C3320" i="2"/>
  <c r="C3319" i="2"/>
  <c r="C3318" i="2"/>
  <c r="C3317" i="2"/>
  <c r="C3316" i="2"/>
  <c r="C3315" i="2"/>
  <c r="C3314" i="2"/>
  <c r="C3313" i="2"/>
  <c r="C3312" i="2"/>
  <c r="C3311" i="2"/>
  <c r="C3310" i="2"/>
  <c r="C3309" i="2"/>
  <c r="C3308" i="2"/>
  <c r="C3307" i="2"/>
  <c r="C3306" i="2"/>
  <c r="C3305" i="2"/>
  <c r="C3304" i="2"/>
  <c r="C3303" i="2"/>
  <c r="C3302" i="2"/>
  <c r="C3301" i="2"/>
  <c r="C3300" i="2"/>
  <c r="C3299" i="2"/>
  <c r="C3298" i="2"/>
  <c r="C3297" i="2"/>
  <c r="C3296" i="2"/>
  <c r="C3295" i="2"/>
  <c r="C3294" i="2"/>
  <c r="C3293" i="2"/>
  <c r="C3292" i="2"/>
  <c r="C3291" i="2"/>
  <c r="C3290" i="2"/>
  <c r="C3289" i="2"/>
  <c r="C3288" i="2"/>
  <c r="C3287" i="2"/>
  <c r="C3286" i="2"/>
  <c r="C3285" i="2"/>
  <c r="C3284" i="2"/>
  <c r="C3283" i="2"/>
  <c r="C3282" i="2"/>
  <c r="C3281" i="2"/>
  <c r="C3280" i="2"/>
  <c r="C3279" i="2"/>
  <c r="C3278" i="2"/>
  <c r="C3277" i="2"/>
  <c r="C3276" i="2"/>
  <c r="C3275" i="2"/>
  <c r="C3274" i="2"/>
  <c r="C3273" i="2"/>
  <c r="C3272" i="2"/>
  <c r="C3271" i="2"/>
  <c r="C3270" i="2"/>
  <c r="C3269" i="2"/>
  <c r="C3268" i="2"/>
  <c r="C3267" i="2"/>
  <c r="C3266" i="2"/>
  <c r="C3265" i="2"/>
  <c r="C3264" i="2"/>
  <c r="C3263" i="2"/>
  <c r="C3262" i="2"/>
  <c r="C3261" i="2"/>
  <c r="C3260" i="2"/>
  <c r="C3259" i="2"/>
  <c r="C3258" i="2"/>
  <c r="C3257" i="2"/>
  <c r="C3256" i="2"/>
  <c r="C3255" i="2"/>
  <c r="C3254" i="2"/>
  <c r="C3253" i="2"/>
  <c r="C3252" i="2"/>
  <c r="C3251" i="2"/>
  <c r="C3250" i="2"/>
  <c r="C3249" i="2"/>
  <c r="C3248" i="2"/>
  <c r="C3247" i="2"/>
  <c r="C3246" i="2"/>
  <c r="C3245" i="2"/>
  <c r="C3244" i="2"/>
  <c r="C3243" i="2"/>
  <c r="C3242" i="2"/>
  <c r="C3241" i="2"/>
  <c r="C3240" i="2"/>
  <c r="C3239" i="2"/>
  <c r="C3238" i="2"/>
  <c r="C3237" i="2"/>
  <c r="C3236" i="2"/>
  <c r="C3235" i="2"/>
  <c r="C3234" i="2"/>
  <c r="C3233" i="2"/>
  <c r="C3232" i="2"/>
  <c r="C3231" i="2"/>
  <c r="C3230" i="2"/>
  <c r="C3229" i="2"/>
  <c r="C3228" i="2"/>
  <c r="C3227" i="2"/>
  <c r="C3226" i="2"/>
  <c r="C3225" i="2"/>
  <c r="C3224" i="2"/>
  <c r="C3223" i="2"/>
  <c r="C3222" i="2"/>
  <c r="C3221" i="2"/>
  <c r="C3220" i="2"/>
  <c r="C3219" i="2"/>
  <c r="C3218" i="2"/>
  <c r="C3217" i="2"/>
  <c r="C3216" i="2"/>
  <c r="C3215" i="2"/>
  <c r="C3214" i="2"/>
  <c r="C3213" i="2"/>
  <c r="C3212" i="2"/>
  <c r="C3211" i="2"/>
  <c r="C3210" i="2"/>
  <c r="C3209" i="2"/>
  <c r="C3208" i="2"/>
  <c r="C3207" i="2"/>
  <c r="C3206" i="2"/>
  <c r="C3205" i="2"/>
  <c r="C3204" i="2"/>
  <c r="C3203" i="2"/>
  <c r="C3202" i="2"/>
  <c r="C3201" i="2"/>
  <c r="C3200" i="2"/>
  <c r="C3199" i="2"/>
  <c r="C3198" i="2"/>
  <c r="C3197" i="2"/>
  <c r="C3196" i="2"/>
  <c r="C3195" i="2"/>
  <c r="C3194" i="2"/>
  <c r="C3193" i="2"/>
  <c r="C3192" i="2"/>
  <c r="C3191" i="2"/>
  <c r="C3190" i="2"/>
  <c r="C3189" i="2"/>
  <c r="C3188" i="2"/>
  <c r="C3187" i="2"/>
  <c r="C3186" i="2"/>
  <c r="C3185" i="2"/>
  <c r="C3184" i="2"/>
  <c r="C3183" i="2"/>
  <c r="C3182" i="2"/>
  <c r="C3181" i="2"/>
  <c r="C3180" i="2"/>
  <c r="C3179" i="2"/>
  <c r="C3178" i="2"/>
  <c r="C3177" i="2"/>
  <c r="C3176" i="2"/>
  <c r="C3175" i="2"/>
  <c r="C3174" i="2"/>
  <c r="C3173" i="2"/>
  <c r="C3172" i="2"/>
  <c r="C3171" i="2"/>
  <c r="C3170" i="2"/>
  <c r="C3169" i="2"/>
  <c r="C3168" i="2"/>
  <c r="C3167" i="2"/>
  <c r="C3166" i="2"/>
  <c r="C3165" i="2"/>
  <c r="C3164" i="2"/>
  <c r="C3163" i="2"/>
  <c r="C3162" i="2"/>
  <c r="C3161" i="2"/>
  <c r="C3160" i="2"/>
  <c r="C3159" i="2"/>
  <c r="C3158" i="2"/>
  <c r="C3157" i="2"/>
  <c r="C3156" i="2"/>
  <c r="C3155" i="2"/>
  <c r="C3154" i="2"/>
  <c r="C3153" i="2"/>
  <c r="C3152" i="2"/>
  <c r="C3151" i="2"/>
  <c r="C3150" i="2"/>
  <c r="C3149" i="2"/>
  <c r="C3148" i="2"/>
  <c r="C3147" i="2"/>
  <c r="C3146" i="2"/>
  <c r="C3145" i="2"/>
  <c r="C3144" i="2"/>
  <c r="C3143" i="2"/>
  <c r="C3142" i="2"/>
  <c r="C3141" i="2"/>
  <c r="C3140" i="2"/>
  <c r="C3139" i="2"/>
  <c r="C3138" i="2"/>
  <c r="C3137" i="2"/>
  <c r="C3136" i="2"/>
  <c r="C3135" i="2"/>
  <c r="C3134" i="2"/>
  <c r="C3133" i="2"/>
  <c r="C3132" i="2"/>
  <c r="C3131" i="2"/>
  <c r="C3130" i="2"/>
  <c r="C3129" i="2"/>
  <c r="C3128" i="2"/>
  <c r="C3127" i="2"/>
  <c r="C3126" i="2"/>
  <c r="C3125" i="2"/>
  <c r="C3124" i="2"/>
  <c r="C3123" i="2"/>
  <c r="C3122" i="2"/>
  <c r="C3121" i="2"/>
  <c r="C3120" i="2"/>
  <c r="C3119" i="2"/>
  <c r="C3118" i="2"/>
  <c r="C3117" i="2"/>
  <c r="C3116" i="2"/>
  <c r="C3115" i="2"/>
  <c r="C3114" i="2"/>
  <c r="C3113" i="2"/>
  <c r="C3112" i="2"/>
  <c r="C3111" i="2"/>
  <c r="C3110" i="2"/>
  <c r="C3109" i="2"/>
  <c r="C3108" i="2"/>
  <c r="C3107" i="2"/>
  <c r="C3106" i="2"/>
  <c r="C3105" i="2"/>
  <c r="C3104" i="2"/>
  <c r="C3103" i="2"/>
  <c r="C3102" i="2"/>
  <c r="C3101" i="2"/>
  <c r="C3100" i="2"/>
  <c r="C3099" i="2"/>
  <c r="C3098" i="2"/>
  <c r="C3097" i="2"/>
  <c r="C3096" i="2"/>
  <c r="C3095" i="2"/>
  <c r="C3094" i="2"/>
  <c r="C3093" i="2"/>
  <c r="C3092" i="2"/>
  <c r="C3091" i="2"/>
  <c r="C3090" i="2"/>
  <c r="C3089" i="2"/>
  <c r="C3088" i="2"/>
  <c r="C3087" i="2"/>
  <c r="C3086" i="2"/>
  <c r="C3085" i="2"/>
  <c r="C3084" i="2"/>
  <c r="C3083" i="2"/>
  <c r="C3082" i="2"/>
  <c r="C3081" i="2"/>
  <c r="C3080" i="2"/>
  <c r="C3079" i="2"/>
  <c r="C3078" i="2"/>
  <c r="C3077" i="2"/>
  <c r="C3076" i="2"/>
  <c r="C3075" i="2"/>
  <c r="C3074" i="2"/>
  <c r="C3073" i="2"/>
  <c r="C3072" i="2"/>
  <c r="C3071" i="2"/>
  <c r="C3070" i="2"/>
  <c r="C3069" i="2"/>
  <c r="C3068" i="2"/>
  <c r="C3067" i="2"/>
  <c r="C3066" i="2"/>
  <c r="C3065" i="2"/>
  <c r="C3064" i="2"/>
  <c r="C3063" i="2"/>
  <c r="C3062" i="2"/>
  <c r="C3061" i="2"/>
  <c r="C3060" i="2"/>
  <c r="C3059" i="2"/>
  <c r="C3058" i="2"/>
  <c r="C3057" i="2"/>
  <c r="C3056" i="2"/>
  <c r="C3055" i="2"/>
  <c r="C3054" i="2"/>
  <c r="C3053" i="2"/>
  <c r="C3052" i="2"/>
  <c r="C3051" i="2"/>
  <c r="C3050" i="2"/>
  <c r="C3049" i="2"/>
  <c r="C3048" i="2"/>
  <c r="C3047" i="2"/>
  <c r="C3046" i="2"/>
  <c r="C3045" i="2"/>
  <c r="C3044" i="2"/>
  <c r="C3043" i="2"/>
  <c r="C3042" i="2"/>
  <c r="C3041" i="2"/>
  <c r="C3040" i="2"/>
  <c r="C3039" i="2"/>
  <c r="C3038" i="2"/>
  <c r="C3037" i="2"/>
  <c r="C3036" i="2"/>
  <c r="C3035" i="2"/>
  <c r="C3034" i="2"/>
  <c r="C3033" i="2"/>
  <c r="C3032" i="2"/>
  <c r="C3031" i="2"/>
  <c r="C3030" i="2"/>
  <c r="C3029" i="2"/>
  <c r="C3028" i="2"/>
  <c r="C3027" i="2"/>
  <c r="C3026" i="2"/>
  <c r="C3025" i="2"/>
  <c r="C3024" i="2"/>
  <c r="C3023" i="2"/>
  <c r="C3022" i="2"/>
  <c r="C3021" i="2"/>
  <c r="C3020" i="2"/>
  <c r="C3019" i="2"/>
  <c r="C3018" i="2"/>
  <c r="C3017" i="2"/>
  <c r="C3016" i="2"/>
  <c r="C3015" i="2"/>
  <c r="C3014" i="2"/>
  <c r="C3013" i="2"/>
  <c r="C3012" i="2"/>
  <c r="C3011" i="2"/>
  <c r="C3010" i="2"/>
  <c r="C3009" i="2"/>
  <c r="C3008" i="2"/>
  <c r="C3007" i="2"/>
  <c r="C3006" i="2"/>
  <c r="C3005" i="2"/>
  <c r="C3004" i="2"/>
  <c r="C3003" i="2"/>
  <c r="C3002" i="2"/>
  <c r="C3001" i="2"/>
  <c r="C3000" i="2"/>
  <c r="C2999" i="2"/>
  <c r="C2998" i="2"/>
  <c r="C2997" i="2"/>
  <c r="C2996" i="2"/>
  <c r="C2995" i="2"/>
  <c r="C2994" i="2"/>
  <c r="C2993" i="2"/>
  <c r="C2992" i="2"/>
  <c r="C2991" i="2"/>
  <c r="C2990" i="2"/>
  <c r="C2989" i="2"/>
  <c r="C2988" i="2"/>
  <c r="C2987" i="2"/>
  <c r="C2986" i="2"/>
  <c r="C2985" i="2"/>
  <c r="C2984" i="2"/>
  <c r="C2983" i="2"/>
  <c r="C2982" i="2"/>
  <c r="C2981" i="2"/>
  <c r="C2980" i="2"/>
  <c r="C2979" i="2"/>
  <c r="C2978" i="2"/>
  <c r="C2977" i="2"/>
  <c r="C2976" i="2"/>
  <c r="C2975" i="2"/>
  <c r="C2974" i="2"/>
  <c r="C2973" i="2"/>
  <c r="C2972" i="2"/>
  <c r="C2971" i="2"/>
  <c r="C2970" i="2"/>
  <c r="C2969" i="2"/>
  <c r="C2968" i="2"/>
  <c r="C2967" i="2"/>
  <c r="C2966" i="2"/>
  <c r="C2965" i="2"/>
  <c r="C2964" i="2"/>
  <c r="C2963" i="2"/>
  <c r="C2962" i="2"/>
  <c r="C2961" i="2"/>
  <c r="C2960" i="2"/>
  <c r="C2959" i="2"/>
  <c r="C2958" i="2"/>
  <c r="C2957" i="2"/>
  <c r="C2956" i="2"/>
  <c r="C2955" i="2"/>
  <c r="C2954" i="2"/>
  <c r="C2953" i="2"/>
  <c r="C2952" i="2"/>
  <c r="C2951" i="2"/>
  <c r="C2950" i="2"/>
  <c r="C2949" i="2"/>
  <c r="C2948" i="2"/>
  <c r="C2947" i="2"/>
  <c r="C2946" i="2"/>
  <c r="C2945" i="2"/>
  <c r="C2944" i="2"/>
  <c r="C2943" i="2"/>
  <c r="C2942" i="2"/>
  <c r="C2941" i="2"/>
  <c r="C2940" i="2"/>
  <c r="C2939" i="2"/>
  <c r="C2938" i="2"/>
  <c r="C2937" i="2"/>
  <c r="C2936" i="2"/>
  <c r="C2935" i="2"/>
  <c r="C2934" i="2"/>
  <c r="C2933" i="2"/>
  <c r="C2932" i="2"/>
  <c r="C2931" i="2"/>
  <c r="C2930" i="2"/>
  <c r="C2929" i="2"/>
  <c r="C2928" i="2"/>
  <c r="C2927" i="2"/>
  <c r="C2926" i="2"/>
  <c r="C2925" i="2"/>
  <c r="C2924" i="2"/>
  <c r="C2923" i="2"/>
  <c r="C2922" i="2"/>
  <c r="C2921" i="2"/>
  <c r="C2920" i="2"/>
  <c r="C2919" i="2"/>
  <c r="C2918" i="2"/>
  <c r="C2917" i="2"/>
  <c r="C2916" i="2"/>
  <c r="C2915" i="2"/>
  <c r="C2914" i="2"/>
  <c r="C2913" i="2"/>
  <c r="C2912" i="2"/>
  <c r="C2911" i="2"/>
  <c r="C2910" i="2"/>
  <c r="C2909" i="2"/>
  <c r="C2908" i="2"/>
  <c r="C2907" i="2"/>
  <c r="C2906" i="2"/>
  <c r="C2905" i="2"/>
  <c r="C2904" i="2"/>
  <c r="C2903" i="2"/>
  <c r="C2902" i="2"/>
  <c r="C2901" i="2"/>
  <c r="C2900" i="2"/>
  <c r="C2899" i="2"/>
  <c r="C2898" i="2"/>
  <c r="C2897" i="2"/>
  <c r="C2896" i="2"/>
  <c r="C2895" i="2"/>
  <c r="C2894" i="2"/>
  <c r="C2893" i="2"/>
  <c r="C2892" i="2"/>
  <c r="C2891" i="2"/>
  <c r="C2890" i="2"/>
  <c r="C2889" i="2"/>
  <c r="C2888" i="2"/>
  <c r="C2887" i="2"/>
  <c r="C2886" i="2"/>
  <c r="C2885" i="2"/>
  <c r="C2884" i="2"/>
  <c r="C2883" i="2"/>
  <c r="C2882" i="2"/>
  <c r="C2881" i="2"/>
  <c r="C2880" i="2"/>
  <c r="C2879" i="2"/>
  <c r="C2878" i="2"/>
  <c r="C2877" i="2"/>
  <c r="C2876" i="2"/>
  <c r="C2875" i="2"/>
  <c r="C2874" i="2"/>
  <c r="C2873" i="2"/>
  <c r="C2872" i="2"/>
  <c r="C2871" i="2"/>
  <c r="C2870" i="2"/>
  <c r="C2869" i="2"/>
  <c r="C2868" i="2"/>
  <c r="C2867" i="2"/>
  <c r="C2866" i="2"/>
  <c r="C2865" i="2"/>
  <c r="C2864" i="2"/>
  <c r="C2863" i="2"/>
  <c r="C2862" i="2"/>
  <c r="C2861" i="2"/>
  <c r="C2860" i="2"/>
  <c r="C2859" i="2"/>
  <c r="C2858" i="2"/>
  <c r="C2857" i="2"/>
  <c r="C2856" i="2"/>
  <c r="C2855" i="2"/>
  <c r="C2854" i="2"/>
  <c r="C2853" i="2"/>
  <c r="C2852" i="2"/>
  <c r="C2851" i="2"/>
  <c r="C2850" i="2"/>
  <c r="C2849" i="2"/>
  <c r="C2848" i="2"/>
  <c r="C2847" i="2"/>
  <c r="C2846" i="2"/>
  <c r="C2845" i="2"/>
  <c r="C2844" i="2"/>
  <c r="C2843" i="2"/>
  <c r="C2842" i="2"/>
  <c r="C2841" i="2"/>
  <c r="C2840" i="2"/>
  <c r="C2839" i="2"/>
  <c r="C2838" i="2"/>
  <c r="C2837" i="2"/>
  <c r="C2836" i="2"/>
  <c r="C2835" i="2"/>
  <c r="C2834" i="2"/>
  <c r="C2833" i="2"/>
  <c r="C2832" i="2"/>
  <c r="C2831" i="2"/>
  <c r="C2830" i="2"/>
  <c r="C2829" i="2"/>
  <c r="C2828" i="2"/>
  <c r="C2827" i="2"/>
  <c r="C2826" i="2"/>
  <c r="C2825" i="2"/>
  <c r="C2824" i="2"/>
  <c r="C2823" i="2"/>
  <c r="C2822" i="2"/>
  <c r="C2821" i="2"/>
  <c r="C2820" i="2"/>
  <c r="C2819" i="2"/>
  <c r="C2818" i="2"/>
  <c r="C2817" i="2"/>
  <c r="C2816" i="2"/>
  <c r="C2815" i="2"/>
  <c r="C2814" i="2"/>
  <c r="C2813" i="2"/>
  <c r="C2812" i="2"/>
  <c r="C2811" i="2"/>
  <c r="C2810" i="2"/>
  <c r="C2809" i="2"/>
  <c r="C2808" i="2"/>
  <c r="C2807" i="2"/>
  <c r="C2806" i="2"/>
  <c r="C2805" i="2"/>
  <c r="C2804" i="2"/>
  <c r="C2803" i="2"/>
  <c r="C2802" i="2"/>
  <c r="C2801" i="2"/>
  <c r="C2800" i="2"/>
  <c r="C2799" i="2"/>
  <c r="C2798" i="2"/>
  <c r="C2797" i="2"/>
  <c r="C2796" i="2"/>
  <c r="C2795" i="2"/>
  <c r="C2794" i="2"/>
  <c r="C2793" i="2"/>
  <c r="C2792" i="2"/>
  <c r="C2791" i="2"/>
  <c r="C2790" i="2"/>
  <c r="C2789" i="2"/>
  <c r="C2788" i="2"/>
  <c r="C2787" i="2"/>
  <c r="C2786" i="2"/>
  <c r="C2785" i="2"/>
  <c r="C2784" i="2"/>
  <c r="C2783" i="2"/>
  <c r="C2782" i="2"/>
  <c r="C2781" i="2"/>
  <c r="C2780" i="2"/>
  <c r="C2779" i="2"/>
  <c r="C2778" i="2"/>
  <c r="C2777" i="2"/>
  <c r="C2776" i="2"/>
  <c r="C2775" i="2"/>
  <c r="C2774" i="2"/>
  <c r="C2773" i="2"/>
  <c r="C2772" i="2"/>
  <c r="C2771" i="2"/>
  <c r="C2770" i="2"/>
  <c r="C2769" i="2"/>
  <c r="C2768" i="2"/>
  <c r="C2767" i="2"/>
  <c r="C2766" i="2"/>
  <c r="C2765" i="2"/>
  <c r="C2764" i="2"/>
  <c r="C2763" i="2"/>
  <c r="C2762" i="2"/>
  <c r="C2761" i="2"/>
  <c r="C2760" i="2"/>
  <c r="C2759" i="2"/>
  <c r="C2758" i="2"/>
  <c r="C2757" i="2"/>
  <c r="C2756" i="2"/>
  <c r="C2755" i="2"/>
  <c r="C2754" i="2"/>
  <c r="C2753" i="2"/>
  <c r="C2752" i="2"/>
  <c r="C2751" i="2"/>
  <c r="C2750" i="2"/>
  <c r="C2749" i="2"/>
  <c r="C2748" i="2"/>
  <c r="C2747" i="2"/>
  <c r="C2746" i="2"/>
  <c r="C2745" i="2"/>
  <c r="C2744" i="2"/>
  <c r="C2743" i="2"/>
  <c r="C2742" i="2"/>
  <c r="C2741" i="2"/>
  <c r="C2740" i="2"/>
  <c r="C2739" i="2"/>
  <c r="C2738" i="2"/>
  <c r="C2737" i="2"/>
  <c r="C2736" i="2"/>
  <c r="C2735" i="2"/>
  <c r="C2734" i="2"/>
  <c r="C2733" i="2"/>
  <c r="C2732" i="2"/>
  <c r="C2731" i="2"/>
  <c r="C2730" i="2"/>
  <c r="C2729" i="2"/>
  <c r="C2728" i="2"/>
  <c r="C2727" i="2"/>
  <c r="C2726" i="2"/>
  <c r="C2725" i="2"/>
  <c r="C2724" i="2"/>
  <c r="C2723" i="2"/>
  <c r="C2722" i="2"/>
  <c r="C2721" i="2"/>
  <c r="C2720" i="2"/>
  <c r="C2719" i="2"/>
  <c r="C2718" i="2"/>
  <c r="C2717" i="2"/>
  <c r="C2716" i="2"/>
  <c r="C2715" i="2"/>
  <c r="C2714" i="2"/>
  <c r="C2713" i="2"/>
  <c r="C2712" i="2"/>
  <c r="C2711" i="2"/>
  <c r="C2710" i="2"/>
  <c r="C2709" i="2"/>
  <c r="C2708" i="2"/>
  <c r="C2707" i="2"/>
  <c r="C2706" i="2"/>
  <c r="C2705" i="2"/>
  <c r="C2704" i="2"/>
  <c r="C2703" i="2"/>
  <c r="C2702" i="2"/>
  <c r="C2701" i="2"/>
  <c r="C2700" i="2"/>
  <c r="C2699" i="2"/>
  <c r="C2698" i="2"/>
  <c r="C2697" i="2"/>
  <c r="C2696" i="2"/>
  <c r="C2695" i="2"/>
  <c r="C2694" i="2"/>
  <c r="C2693" i="2"/>
  <c r="C2692" i="2"/>
  <c r="C2691" i="2"/>
  <c r="C2690" i="2"/>
  <c r="C2689" i="2"/>
  <c r="C2688" i="2"/>
  <c r="C2687" i="2"/>
  <c r="C2686" i="2"/>
  <c r="C2685" i="2"/>
  <c r="C2684" i="2"/>
  <c r="C2683" i="2"/>
  <c r="C2682" i="2"/>
  <c r="C2681" i="2"/>
  <c r="C2680" i="2"/>
  <c r="C2679" i="2"/>
  <c r="C2678" i="2"/>
  <c r="C2677" i="2"/>
  <c r="C2676" i="2"/>
  <c r="C2675" i="2"/>
  <c r="C2674" i="2"/>
  <c r="C2673" i="2"/>
  <c r="C2672" i="2"/>
  <c r="C2671" i="2"/>
  <c r="C2670" i="2"/>
  <c r="C2669" i="2"/>
  <c r="C2668" i="2"/>
  <c r="C2667" i="2"/>
  <c r="C2666" i="2"/>
  <c r="C2665" i="2"/>
  <c r="C2664" i="2"/>
  <c r="C2663" i="2"/>
  <c r="C2662" i="2"/>
  <c r="C2661" i="2"/>
  <c r="C2660" i="2"/>
  <c r="C2659" i="2"/>
  <c r="C2658" i="2"/>
  <c r="C2657" i="2"/>
  <c r="C2656" i="2"/>
  <c r="C2655" i="2"/>
  <c r="C2654" i="2"/>
  <c r="C2653" i="2"/>
  <c r="C2652" i="2"/>
  <c r="C2651" i="2"/>
  <c r="C2650" i="2"/>
  <c r="C2649" i="2"/>
  <c r="C2648" i="2"/>
  <c r="C2647" i="2"/>
  <c r="C2646" i="2"/>
  <c r="C2645" i="2"/>
  <c r="C2644" i="2"/>
  <c r="C2643" i="2"/>
  <c r="C2642" i="2"/>
  <c r="C2641" i="2"/>
  <c r="C2640" i="2"/>
  <c r="C2639" i="2"/>
  <c r="C2638" i="2"/>
  <c r="C2637" i="2"/>
  <c r="C2636" i="2"/>
  <c r="C2635" i="2"/>
  <c r="C2634" i="2"/>
  <c r="C2633" i="2"/>
  <c r="C2632" i="2"/>
  <c r="C2631" i="2"/>
  <c r="C2630" i="2"/>
  <c r="C2629" i="2"/>
  <c r="C2628" i="2"/>
  <c r="C2627" i="2"/>
  <c r="C2626" i="2"/>
  <c r="C2625" i="2"/>
  <c r="C2624" i="2"/>
  <c r="C2623" i="2"/>
  <c r="C2622" i="2"/>
  <c r="C2621" i="2"/>
  <c r="C2620" i="2"/>
  <c r="C2619" i="2"/>
  <c r="C2618" i="2"/>
  <c r="C2617" i="2"/>
  <c r="C2616" i="2"/>
  <c r="C2615" i="2"/>
  <c r="C2614" i="2"/>
  <c r="C2613" i="2"/>
  <c r="C2612" i="2"/>
  <c r="C2611" i="2"/>
  <c r="C2610" i="2"/>
  <c r="C2609" i="2"/>
  <c r="C2608" i="2"/>
  <c r="C2607" i="2"/>
  <c r="C2606" i="2"/>
  <c r="C2605" i="2"/>
  <c r="C2604" i="2"/>
  <c r="C2603" i="2"/>
  <c r="C2602" i="2"/>
  <c r="C2601" i="2"/>
  <c r="C2600" i="2"/>
  <c r="C2599" i="2"/>
  <c r="C2598" i="2"/>
  <c r="C2597" i="2"/>
  <c r="C2596" i="2"/>
  <c r="C2595" i="2"/>
  <c r="C2594" i="2"/>
  <c r="C2593" i="2"/>
  <c r="C2592" i="2"/>
  <c r="C2591" i="2"/>
  <c r="C2590" i="2"/>
  <c r="C2589" i="2"/>
  <c r="C2588" i="2"/>
  <c r="C2587" i="2"/>
  <c r="C2586" i="2"/>
  <c r="C2585" i="2"/>
  <c r="C2584" i="2"/>
  <c r="C2583" i="2"/>
  <c r="C2582" i="2"/>
  <c r="C2581" i="2"/>
  <c r="C2580" i="2"/>
  <c r="C2579" i="2"/>
  <c r="C2578" i="2"/>
  <c r="C2577" i="2"/>
  <c r="C2576" i="2"/>
  <c r="C2575" i="2"/>
  <c r="C2574" i="2"/>
  <c r="C2573" i="2"/>
  <c r="C2572" i="2"/>
  <c r="C2571" i="2"/>
  <c r="C2570" i="2"/>
  <c r="C2569" i="2"/>
  <c r="C2568" i="2"/>
  <c r="C2567" i="2"/>
  <c r="C2566" i="2"/>
  <c r="C2565" i="2"/>
  <c r="C2564" i="2"/>
  <c r="C2563" i="2"/>
  <c r="C2562" i="2"/>
  <c r="C2561" i="2"/>
  <c r="C2560" i="2"/>
  <c r="C2559" i="2"/>
  <c r="C2558" i="2"/>
  <c r="C2557" i="2"/>
  <c r="C2556" i="2"/>
  <c r="C2555" i="2"/>
  <c r="C2554" i="2"/>
  <c r="C2553" i="2"/>
  <c r="C2552" i="2"/>
  <c r="C2551" i="2"/>
  <c r="C2550" i="2"/>
  <c r="C2549" i="2"/>
  <c r="C2548" i="2"/>
  <c r="C2547" i="2"/>
  <c r="C2546" i="2"/>
  <c r="C2545" i="2"/>
  <c r="C2544" i="2"/>
  <c r="C2543" i="2"/>
  <c r="C2542" i="2"/>
  <c r="C2541" i="2"/>
  <c r="C2540" i="2"/>
  <c r="C2539" i="2"/>
  <c r="C2538" i="2"/>
  <c r="C2537" i="2"/>
  <c r="C2536" i="2"/>
  <c r="C2535" i="2"/>
  <c r="C2534" i="2"/>
  <c r="C2533" i="2"/>
  <c r="C2532" i="2"/>
  <c r="C2531" i="2"/>
  <c r="C2530" i="2"/>
  <c r="C2529" i="2"/>
  <c r="C2528" i="2"/>
  <c r="C2527" i="2"/>
  <c r="C2526" i="2"/>
  <c r="C2525" i="2"/>
  <c r="C2524" i="2"/>
  <c r="C2523" i="2"/>
  <c r="C2522" i="2"/>
  <c r="C2521" i="2"/>
  <c r="C2520" i="2"/>
  <c r="C2519" i="2"/>
  <c r="C2518" i="2"/>
  <c r="C2517" i="2"/>
  <c r="C2516" i="2"/>
  <c r="C2515" i="2"/>
  <c r="C2514" i="2"/>
  <c r="C2513" i="2"/>
  <c r="C2512" i="2"/>
  <c r="C2511" i="2"/>
  <c r="C2510" i="2"/>
  <c r="C2509" i="2"/>
  <c r="C2508" i="2"/>
  <c r="C2507" i="2"/>
  <c r="C2506" i="2"/>
  <c r="C2505" i="2"/>
  <c r="C2504" i="2"/>
  <c r="C2503" i="2"/>
  <c r="C2502" i="2"/>
  <c r="C2501" i="2"/>
  <c r="C2500" i="2"/>
  <c r="C2499" i="2"/>
  <c r="C2498" i="2"/>
  <c r="C2497" i="2"/>
  <c r="C2496" i="2"/>
  <c r="C2495" i="2"/>
  <c r="C2494" i="2"/>
  <c r="C2493" i="2"/>
  <c r="C2492" i="2"/>
  <c r="C2491" i="2"/>
  <c r="C2490" i="2"/>
  <c r="C2489" i="2"/>
  <c r="C2488" i="2"/>
  <c r="C2487" i="2"/>
  <c r="C2486" i="2"/>
  <c r="C2485" i="2"/>
  <c r="C2484" i="2"/>
  <c r="C2483" i="2"/>
  <c r="C2482" i="2"/>
  <c r="C2481" i="2"/>
  <c r="C2480" i="2"/>
  <c r="C2479" i="2"/>
  <c r="C2478" i="2"/>
  <c r="C2477" i="2"/>
  <c r="C2476" i="2"/>
  <c r="C2475" i="2"/>
  <c r="C2474" i="2"/>
  <c r="C2473" i="2"/>
  <c r="C2472" i="2"/>
  <c r="C2471" i="2"/>
  <c r="C2470" i="2"/>
  <c r="C2469" i="2"/>
  <c r="C2468" i="2"/>
  <c r="C2467" i="2"/>
  <c r="C2466" i="2"/>
  <c r="C2465" i="2"/>
  <c r="C2464" i="2"/>
  <c r="C2463" i="2"/>
  <c r="C2462" i="2"/>
  <c r="C2461" i="2"/>
  <c r="C2460" i="2"/>
  <c r="C2459" i="2"/>
  <c r="C2458" i="2"/>
  <c r="C2457" i="2"/>
  <c r="C2456" i="2"/>
  <c r="C2455" i="2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<sst xmlns="http://schemas.openxmlformats.org/spreadsheetml/2006/main" count="12901" uniqueCount="1899">
  <si>
    <t>4륜</t>
  </si>
  <si>
    <t>AS</t>
  </si>
  <si>
    <t>CVT</t>
  </si>
  <si>
    <t>LPG</t>
  </si>
  <si>
    <t>RV</t>
  </si>
  <si>
    <t>SUV</t>
  </si>
  <si>
    <t>가솔린</t>
  </si>
  <si>
    <t>감가</t>
  </si>
  <si>
    <t>결함</t>
  </si>
  <si>
    <t>경유</t>
  </si>
  <si>
    <t>경차</t>
  </si>
  <si>
    <t>고장</t>
  </si>
  <si>
    <t>공간</t>
  </si>
  <si>
    <t>국산차</t>
  </si>
  <si>
    <t>급발진</t>
  </si>
  <si>
    <t>기어비</t>
  </si>
  <si>
    <t>내구성</t>
  </si>
  <si>
    <t>내장</t>
  </si>
  <si>
    <t>대형</t>
  </si>
  <si>
    <t>디자인</t>
  </si>
  <si>
    <t>디젤</t>
  </si>
  <si>
    <t>리콜</t>
  </si>
  <si>
    <t>마감</t>
  </si>
  <si>
    <t>마력</t>
  </si>
  <si>
    <t>미션</t>
  </si>
  <si>
    <t>배기가스</t>
  </si>
  <si>
    <t>배기량</t>
  </si>
  <si>
    <t>배터리</t>
  </si>
  <si>
    <t>변속</t>
  </si>
  <si>
    <t>불량</t>
  </si>
  <si>
    <t>브랜드</t>
  </si>
  <si>
    <t>색상</t>
  </si>
  <si>
    <t>서스펜션</t>
  </si>
  <si>
    <t>성능</t>
  </si>
  <si>
    <t>세금</t>
  </si>
  <si>
    <t>세단</t>
  </si>
  <si>
    <t>센서</t>
  </si>
  <si>
    <t>소음</t>
  </si>
  <si>
    <t>소형</t>
  </si>
  <si>
    <t>속도</t>
  </si>
  <si>
    <t>속력</t>
  </si>
  <si>
    <t>수리</t>
  </si>
  <si>
    <t>수명</t>
  </si>
  <si>
    <t>수입차</t>
  </si>
  <si>
    <t>스펙</t>
  </si>
  <si>
    <t>승차감</t>
  </si>
  <si>
    <t>신뢰</t>
  </si>
  <si>
    <t>안전성</t>
    <phoneticPr fontId="2" type="noConversion"/>
  </si>
  <si>
    <t>안정감</t>
  </si>
  <si>
    <t>에어백</t>
  </si>
  <si>
    <t>엔진</t>
  </si>
  <si>
    <t>연료</t>
  </si>
  <si>
    <t>연비</t>
  </si>
  <si>
    <t>옵션</t>
  </si>
  <si>
    <t>외관</t>
  </si>
  <si>
    <t>워런티</t>
  </si>
  <si>
    <t>유격</t>
  </si>
  <si>
    <t>유지비</t>
  </si>
  <si>
    <t>익스테리어</t>
  </si>
  <si>
    <t>인테리어</t>
  </si>
  <si>
    <t>잡소리</t>
  </si>
  <si>
    <t>전기차</t>
  </si>
  <si>
    <t>전륜</t>
  </si>
  <si>
    <t>정비</t>
  </si>
  <si>
    <t>정숙</t>
  </si>
  <si>
    <t>제로백</t>
  </si>
  <si>
    <t>제조사</t>
  </si>
  <si>
    <t>조향</t>
  </si>
  <si>
    <t>주행</t>
  </si>
  <si>
    <t>중형</t>
  </si>
  <si>
    <t>진동</t>
  </si>
  <si>
    <t>질소</t>
  </si>
  <si>
    <t>차급</t>
  </si>
  <si>
    <t>출력</t>
  </si>
  <si>
    <t>컨버터블</t>
  </si>
  <si>
    <t>코너링</t>
  </si>
  <si>
    <t>터보</t>
  </si>
  <si>
    <t>파워트레인</t>
  </si>
  <si>
    <t>퍼포먼스</t>
  </si>
  <si>
    <t>품질</t>
  </si>
  <si>
    <t>풍절음</t>
  </si>
  <si>
    <t>프레임</t>
  </si>
  <si>
    <t>하이브리드</t>
  </si>
  <si>
    <t>해치백</t>
  </si>
  <si>
    <t>핸들</t>
  </si>
  <si>
    <t>후륜</t>
  </si>
  <si>
    <t>휘발유</t>
  </si>
  <si>
    <t>안전성</t>
  </si>
  <si>
    <t>열쇠어1</t>
  </si>
  <si>
    <t>열쇠어2</t>
  </si>
  <si>
    <t>1880</t>
  </si>
  <si>
    <t>1879</t>
  </si>
  <si>
    <t>1877</t>
  </si>
  <si>
    <t>1876</t>
  </si>
  <si>
    <t>1874</t>
  </si>
  <si>
    <t>1871</t>
  </si>
  <si>
    <t>1870</t>
  </si>
  <si>
    <t>1868</t>
  </si>
  <si>
    <t>1867</t>
  </si>
  <si>
    <t>1866</t>
  </si>
  <si>
    <t>1865</t>
  </si>
  <si>
    <t>1863</t>
  </si>
  <si>
    <t>1862</t>
  </si>
  <si>
    <t>1860</t>
  </si>
  <si>
    <t>1859</t>
  </si>
  <si>
    <t>1858</t>
  </si>
  <si>
    <t>1857</t>
  </si>
  <si>
    <t>1856</t>
  </si>
  <si>
    <t>1855</t>
  </si>
  <si>
    <t>1854</t>
  </si>
  <si>
    <t>1853</t>
  </si>
  <si>
    <t>1851</t>
  </si>
  <si>
    <t>1850</t>
  </si>
  <si>
    <t>1849</t>
  </si>
  <si>
    <t>1848</t>
  </si>
  <si>
    <t>1847</t>
  </si>
  <si>
    <t>1846</t>
  </si>
  <si>
    <t>1845</t>
  </si>
  <si>
    <t>1844</t>
  </si>
  <si>
    <t>1842</t>
  </si>
  <si>
    <t>1841</t>
  </si>
  <si>
    <t>1840</t>
  </si>
  <si>
    <t>1839</t>
  </si>
  <si>
    <t>1838</t>
  </si>
  <si>
    <t>1837</t>
  </si>
  <si>
    <t>1835</t>
  </si>
  <si>
    <t>1834</t>
  </si>
  <si>
    <t>1833</t>
  </si>
  <si>
    <t>1832</t>
  </si>
  <si>
    <t>1831</t>
  </si>
  <si>
    <t>1830</t>
  </si>
  <si>
    <t>1829</t>
  </si>
  <si>
    <t>1828</t>
  </si>
  <si>
    <t>1827</t>
  </si>
  <si>
    <t>1826</t>
  </si>
  <si>
    <t>1823</t>
  </si>
  <si>
    <t>1822</t>
  </si>
  <si>
    <t>1821</t>
  </si>
  <si>
    <t>1820</t>
  </si>
  <si>
    <t>1819</t>
  </si>
  <si>
    <t>1818</t>
  </si>
  <si>
    <t>1817</t>
  </si>
  <si>
    <t>1816</t>
  </si>
  <si>
    <t>1814</t>
  </si>
  <si>
    <t>1813</t>
  </si>
  <si>
    <t>1812</t>
  </si>
  <si>
    <t>1811</t>
  </si>
  <si>
    <t>1810</t>
  </si>
  <si>
    <t>1809</t>
  </si>
  <si>
    <t>1808</t>
  </si>
  <si>
    <t>1807</t>
  </si>
  <si>
    <t>1806</t>
  </si>
  <si>
    <t>1805</t>
  </si>
  <si>
    <t>1804</t>
  </si>
  <si>
    <t>1802</t>
  </si>
  <si>
    <t>1801</t>
  </si>
  <si>
    <t>1800</t>
  </si>
  <si>
    <t>1799</t>
  </si>
  <si>
    <t>1798</t>
  </si>
  <si>
    <t>1797</t>
  </si>
  <si>
    <t>1796</t>
  </si>
  <si>
    <t>1795</t>
  </si>
  <si>
    <t>1794</t>
  </si>
  <si>
    <t>1793</t>
  </si>
  <si>
    <t>1792</t>
  </si>
  <si>
    <t>1791</t>
  </si>
  <si>
    <t>1790</t>
  </si>
  <si>
    <t>1789</t>
  </si>
  <si>
    <t>1787</t>
  </si>
  <si>
    <t>1785</t>
  </si>
  <si>
    <t>1784</t>
  </si>
  <si>
    <t>1783</t>
  </si>
  <si>
    <t>1782</t>
  </si>
  <si>
    <t>1781</t>
  </si>
  <si>
    <t>1780</t>
  </si>
  <si>
    <t>1779</t>
  </si>
  <si>
    <t>1778</t>
  </si>
  <si>
    <t>1777</t>
  </si>
  <si>
    <t>1776</t>
  </si>
  <si>
    <t>1775</t>
  </si>
  <si>
    <t>1774</t>
  </si>
  <si>
    <t>1773</t>
  </si>
  <si>
    <t>1772</t>
  </si>
  <si>
    <t>1770</t>
  </si>
  <si>
    <t>1769</t>
  </si>
  <si>
    <t>1768</t>
  </si>
  <si>
    <t>1767</t>
  </si>
  <si>
    <t>1766</t>
  </si>
  <si>
    <t>1765</t>
  </si>
  <si>
    <t>1764</t>
  </si>
  <si>
    <t>1763</t>
  </si>
  <si>
    <t>1762</t>
  </si>
  <si>
    <t>1761</t>
  </si>
  <si>
    <t>1760</t>
  </si>
  <si>
    <t>1759</t>
  </si>
  <si>
    <t>1758</t>
  </si>
  <si>
    <t>1757</t>
  </si>
  <si>
    <t>1756</t>
  </si>
  <si>
    <t>1755</t>
  </si>
  <si>
    <t>1753</t>
  </si>
  <si>
    <t>1752</t>
  </si>
  <si>
    <t>1751</t>
  </si>
  <si>
    <t>1750</t>
  </si>
  <si>
    <t>1748</t>
  </si>
  <si>
    <t>1747</t>
  </si>
  <si>
    <t>1746</t>
  </si>
  <si>
    <t>1745</t>
  </si>
  <si>
    <t>1744</t>
  </si>
  <si>
    <t>1743</t>
  </si>
  <si>
    <t>1742</t>
  </si>
  <si>
    <t>1741</t>
  </si>
  <si>
    <t>1740</t>
  </si>
  <si>
    <t>1739</t>
  </si>
  <si>
    <t>1738</t>
  </si>
  <si>
    <t>1737</t>
  </si>
  <si>
    <t>1736</t>
  </si>
  <si>
    <t>1735</t>
  </si>
  <si>
    <t>1733</t>
  </si>
  <si>
    <t>1732</t>
  </si>
  <si>
    <t>1731</t>
  </si>
  <si>
    <t>1730</t>
  </si>
  <si>
    <t>1729</t>
  </si>
  <si>
    <t>1728</t>
  </si>
  <si>
    <t>1727</t>
  </si>
  <si>
    <t>1726</t>
  </si>
  <si>
    <t>1725</t>
  </si>
  <si>
    <t>1724</t>
  </si>
  <si>
    <t>1723</t>
  </si>
  <si>
    <t>1722</t>
  </si>
  <si>
    <t>1721</t>
  </si>
  <si>
    <t>1720</t>
  </si>
  <si>
    <t>1719</t>
  </si>
  <si>
    <t>1717</t>
  </si>
  <si>
    <t>1716</t>
  </si>
  <si>
    <t>1715</t>
  </si>
  <si>
    <t>1714</t>
  </si>
  <si>
    <t>1713</t>
  </si>
  <si>
    <t>1712</t>
  </si>
  <si>
    <t>1711</t>
  </si>
  <si>
    <t>1709</t>
  </si>
  <si>
    <t>1708</t>
  </si>
  <si>
    <t>1707</t>
  </si>
  <si>
    <t>1706</t>
  </si>
  <si>
    <t>1705</t>
  </si>
  <si>
    <t>1704</t>
  </si>
  <si>
    <t>1703</t>
  </si>
  <si>
    <t>1702</t>
  </si>
  <si>
    <t>1701</t>
  </si>
  <si>
    <t>1700</t>
  </si>
  <si>
    <t>1699</t>
  </si>
  <si>
    <t>1698</t>
  </si>
  <si>
    <t>1697</t>
  </si>
  <si>
    <t>1696</t>
  </si>
  <si>
    <t>1695</t>
  </si>
  <si>
    <t>1694</t>
  </si>
  <si>
    <t>1693</t>
  </si>
  <si>
    <t>1692</t>
  </si>
  <si>
    <t>1688</t>
  </si>
  <si>
    <t>1687</t>
  </si>
  <si>
    <t>1686</t>
  </si>
  <si>
    <t>1685</t>
  </si>
  <si>
    <t>1684</t>
  </si>
  <si>
    <t>1683</t>
  </si>
  <si>
    <t>1682</t>
  </si>
  <si>
    <t>1681</t>
  </si>
  <si>
    <t>1680</t>
  </si>
  <si>
    <t>1679</t>
  </si>
  <si>
    <t>1678</t>
  </si>
  <si>
    <t>1677</t>
  </si>
  <si>
    <t>1676</t>
  </si>
  <si>
    <t>1675</t>
  </si>
  <si>
    <t>1674</t>
  </si>
  <si>
    <t>1673</t>
  </si>
  <si>
    <t>1672</t>
  </si>
  <si>
    <t>1670</t>
  </si>
  <si>
    <t>1669</t>
  </si>
  <si>
    <t>1668</t>
  </si>
  <si>
    <t>1667</t>
  </si>
  <si>
    <t>1666</t>
  </si>
  <si>
    <t>1665</t>
  </si>
  <si>
    <t>1664</t>
  </si>
  <si>
    <t>1663</t>
  </si>
  <si>
    <t>1662</t>
  </si>
  <si>
    <t>1661</t>
  </si>
  <si>
    <t>1660</t>
  </si>
  <si>
    <t>1659</t>
  </si>
  <si>
    <t>1658</t>
  </si>
  <si>
    <t>1657</t>
  </si>
  <si>
    <t>1656</t>
  </si>
  <si>
    <t>1655</t>
  </si>
  <si>
    <t>1654</t>
  </si>
  <si>
    <t>1653</t>
  </si>
  <si>
    <t>1652</t>
  </si>
  <si>
    <t>1651</t>
  </si>
  <si>
    <t>1650</t>
  </si>
  <si>
    <t>1649</t>
  </si>
  <si>
    <t>1648</t>
  </si>
  <si>
    <t>1646</t>
  </si>
  <si>
    <t>1645</t>
  </si>
  <si>
    <t>1644</t>
  </si>
  <si>
    <t>1643</t>
  </si>
  <si>
    <t>1642</t>
  </si>
  <si>
    <t>1641</t>
  </si>
  <si>
    <t>1640</t>
  </si>
  <si>
    <t>1639</t>
  </si>
  <si>
    <t>1638</t>
  </si>
  <si>
    <t>1637</t>
  </si>
  <si>
    <t>1636</t>
  </si>
  <si>
    <t>1635</t>
  </si>
  <si>
    <t>1634</t>
  </si>
  <si>
    <t>1633</t>
  </si>
  <si>
    <t>1632</t>
  </si>
  <si>
    <t>1631</t>
  </si>
  <si>
    <t>1630</t>
  </si>
  <si>
    <t>1629</t>
  </si>
  <si>
    <t>1628</t>
  </si>
  <si>
    <t>1627</t>
  </si>
  <si>
    <t>1626</t>
  </si>
  <si>
    <t>1625</t>
  </si>
  <si>
    <t>1624</t>
  </si>
  <si>
    <t>1623</t>
  </si>
  <si>
    <t>1622</t>
  </si>
  <si>
    <t>1621</t>
  </si>
  <si>
    <t>1619</t>
  </si>
  <si>
    <t>1618</t>
  </si>
  <si>
    <t>1617</t>
  </si>
  <si>
    <t>1616</t>
  </si>
  <si>
    <t>1615</t>
  </si>
  <si>
    <t>1614</t>
  </si>
  <si>
    <t>1613</t>
  </si>
  <si>
    <t>1612</t>
  </si>
  <si>
    <t>1611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</si>
  <si>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</si>
  <si>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</si>
  <si>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</si>
  <si>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</si>
  <si>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</si>
  <si>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</si>
  <si>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</si>
  <si>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</si>
  <si>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</si>
  <si>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</si>
  <si>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1600</t>
  </si>
  <si>
    <t>1599</t>
  </si>
  <si>
    <t>1598</t>
  </si>
  <si>
    <t>1596</t>
  </si>
  <si>
    <t>1595</t>
  </si>
  <si>
    <t>1594</t>
  </si>
  <si>
    <t>1593</t>
  </si>
  <si>
    <t>1592</t>
  </si>
  <si>
    <t>1591</t>
  </si>
  <si>
    <t>1590</t>
  </si>
  <si>
    <t>1589</t>
  </si>
  <si>
    <t>1588</t>
  </si>
  <si>
    <t>1587</t>
  </si>
  <si>
    <t>1586</t>
  </si>
  <si>
    <t>1585</t>
  </si>
  <si>
    <t>1584</t>
  </si>
  <si>
    <t>1583</t>
  </si>
  <si>
    <t>1582</t>
  </si>
  <si>
    <t>1581</t>
  </si>
  <si>
    <t>1580</t>
  </si>
  <si>
    <t>1579</t>
  </si>
  <si>
    <t>1578</t>
  </si>
  <si>
    <t>1577</t>
  </si>
  <si>
    <t>1576</t>
  </si>
  <si>
    <t>1575</t>
  </si>
  <si>
    <t>1574</t>
  </si>
  <si>
    <t>1573</t>
  </si>
  <si>
    <t>1572</t>
  </si>
  <si>
    <t>1571</t>
  </si>
  <si>
    <t>1570</t>
  </si>
  <si>
    <t>1569</t>
  </si>
  <si>
    <t>1567</t>
  </si>
  <si>
    <t>1566</t>
  </si>
  <si>
    <t>1565</t>
  </si>
  <si>
    <t>1564</t>
  </si>
  <si>
    <t>1563</t>
  </si>
  <si>
    <t>1562</t>
  </si>
  <si>
    <t>1561</t>
  </si>
  <si>
    <t>1560</t>
  </si>
  <si>
    <t>1559</t>
  </si>
  <si>
    <t>1558</t>
  </si>
  <si>
    <t>1557</t>
  </si>
  <si>
    <t>1556</t>
  </si>
  <si>
    <t>1555</t>
  </si>
  <si>
    <t>1554</t>
  </si>
  <si>
    <t>1553</t>
  </si>
  <si>
    <t>1552</t>
  </si>
  <si>
    <t>1551</t>
  </si>
  <si>
    <t>1550</t>
  </si>
  <si>
    <t>1549</t>
  </si>
  <si>
    <t>1548</t>
  </si>
  <si>
    <t>1547</t>
  </si>
  <si>
    <t>1545</t>
  </si>
  <si>
    <t>1544</t>
  </si>
  <si>
    <t>1543</t>
  </si>
  <si>
    <t>1542</t>
  </si>
  <si>
    <t>1541</t>
  </si>
  <si>
    <t>1540</t>
  </si>
  <si>
    <t>1539</t>
  </si>
  <si>
    <t>1538</t>
  </si>
  <si>
    <t>1537</t>
  </si>
  <si>
    <t>1536</t>
  </si>
  <si>
    <t>1535</t>
  </si>
  <si>
    <t>1534</t>
  </si>
  <si>
    <t>1533</t>
  </si>
  <si>
    <t>1532</t>
  </si>
  <si>
    <t>1531</t>
  </si>
  <si>
    <t>1530</t>
  </si>
  <si>
    <t>1529</t>
  </si>
  <si>
    <t>1528</t>
  </si>
  <si>
    <t>1527</t>
  </si>
  <si>
    <t>1526</t>
  </si>
  <si>
    <t>1525</t>
  </si>
  <si>
    <t>1524</t>
  </si>
  <si>
    <t>1523</t>
  </si>
  <si>
    <t>1522</t>
  </si>
  <si>
    <t>1520</t>
  </si>
  <si>
    <t>1519</t>
  </si>
  <si>
    <t>1518</t>
  </si>
  <si>
    <t>1517</t>
  </si>
  <si>
    <t>1516</t>
  </si>
  <si>
    <t>1515</t>
  </si>
  <si>
    <t>1514</t>
  </si>
  <si>
    <t>1513</t>
  </si>
  <si>
    <t>1512</t>
  </si>
  <si>
    <t>1511</t>
  </si>
  <si>
    <t>1510</t>
  </si>
  <si>
    <t>1509</t>
  </si>
  <si>
    <t>1508</t>
  </si>
  <si>
    <t>1507</t>
  </si>
  <si>
    <t>1506</t>
  </si>
  <si>
    <t>1505</t>
  </si>
  <si>
    <t>1504</t>
  </si>
  <si>
    <t>1503</t>
  </si>
  <si>
    <t>1502</t>
  </si>
  <si>
    <t>1501</t>
  </si>
  <si>
    <t>1500</t>
  </si>
  <si>
    <t>1499</t>
  </si>
  <si>
    <t>1498</t>
  </si>
  <si>
    <t>1497</t>
  </si>
  <si>
    <t>1496</t>
  </si>
  <si>
    <t>1495</t>
  </si>
  <si>
    <t>1493</t>
  </si>
  <si>
    <t>1491</t>
  </si>
  <si>
    <t>1490</t>
  </si>
  <si>
    <t>1489</t>
  </si>
  <si>
    <t>1488</t>
  </si>
  <si>
    <t>1487</t>
  </si>
  <si>
    <t>1486</t>
  </si>
  <si>
    <t>1485</t>
  </si>
  <si>
    <t>1484</t>
  </si>
  <si>
    <t>1483</t>
  </si>
  <si>
    <t>1482</t>
  </si>
  <si>
    <t>1481</t>
  </si>
  <si>
    <t>1480</t>
  </si>
  <si>
    <t>1479</t>
  </si>
  <si>
    <t>1478</t>
  </si>
  <si>
    <t>1477</t>
  </si>
  <si>
    <t>1476</t>
  </si>
  <si>
    <t>1475</t>
  </si>
  <si>
    <t>1474</t>
  </si>
  <si>
    <t>1473</t>
  </si>
  <si>
    <t>1472</t>
  </si>
  <si>
    <t>1471</t>
  </si>
  <si>
    <t>1470</t>
  </si>
  <si>
    <t>1469</t>
  </si>
  <si>
    <t>1468</t>
  </si>
  <si>
    <t>1467</t>
  </si>
  <si>
    <t>1466</t>
  </si>
  <si>
    <t>1464</t>
  </si>
  <si>
    <t>1463</t>
  </si>
  <si>
    <t>1462</t>
  </si>
  <si>
    <t>1461</t>
  </si>
  <si>
    <t>1460</t>
  </si>
  <si>
    <t>1459</t>
  </si>
  <si>
    <t>1458</t>
  </si>
  <si>
    <t>1457</t>
  </si>
  <si>
    <t>1456</t>
  </si>
  <si>
    <t>1455</t>
  </si>
  <si>
    <t>1454</t>
  </si>
  <si>
    <t>1453</t>
  </si>
  <si>
    <t>1451</t>
  </si>
  <si>
    <t>1450</t>
  </si>
  <si>
    <t>1449</t>
  </si>
  <si>
    <t>1448</t>
  </si>
  <si>
    <t>1447</t>
  </si>
  <si>
    <t>1446</t>
  </si>
  <si>
    <t>1445</t>
  </si>
  <si>
    <t>1444</t>
  </si>
  <si>
    <t>1443</t>
  </si>
  <si>
    <t>1442</t>
  </si>
  <si>
    <t>1441</t>
  </si>
  <si>
    <t>1440</t>
  </si>
  <si>
    <t>1439</t>
  </si>
  <si>
    <t>1438</t>
  </si>
  <si>
    <t>1437</t>
  </si>
  <si>
    <t>1436</t>
  </si>
  <si>
    <t>1435</t>
  </si>
  <si>
    <t>1434</t>
  </si>
  <si>
    <t>1433</t>
  </si>
  <si>
    <t>1432</t>
  </si>
  <si>
    <t>1431</t>
  </si>
  <si>
    <t>1430</t>
  </si>
  <si>
    <t>1429</t>
  </si>
  <si>
    <t>1428</t>
  </si>
  <si>
    <t>1427</t>
  </si>
  <si>
    <t>1426</t>
  </si>
  <si>
    <t>1425</t>
  </si>
  <si>
    <t>1424</t>
  </si>
  <si>
    <t>1423</t>
  </si>
  <si>
    <t>1421</t>
  </si>
  <si>
    <t>1419</t>
  </si>
  <si>
    <t>1418</t>
  </si>
  <si>
    <t>1417</t>
  </si>
  <si>
    <t>1416</t>
  </si>
  <si>
    <t>1415</t>
  </si>
  <si>
    <t>1414</t>
  </si>
  <si>
    <t>1413</t>
  </si>
  <si>
    <t>1412</t>
  </si>
  <si>
    <t>1411</t>
  </si>
  <si>
    <t>1410</t>
  </si>
  <si>
    <t>1409</t>
  </si>
  <si>
    <t>1408</t>
  </si>
  <si>
    <t>1407</t>
  </si>
  <si>
    <t>1406</t>
  </si>
  <si>
    <t>1405</t>
  </si>
  <si>
    <t>1404</t>
  </si>
  <si>
    <t>1403</t>
  </si>
  <si>
    <t>1402</t>
  </si>
  <si>
    <t>1400</t>
  </si>
  <si>
    <t>1399</t>
  </si>
  <si>
    <t>1398</t>
  </si>
  <si>
    <t>1397</t>
  </si>
  <si>
    <t>1396</t>
  </si>
  <si>
    <t>1395</t>
  </si>
  <si>
    <t>1394</t>
  </si>
  <si>
    <t>1393</t>
  </si>
  <si>
    <t>1392</t>
  </si>
  <si>
    <t>1391</t>
  </si>
  <si>
    <t>1390</t>
  </si>
  <si>
    <t>1389</t>
  </si>
  <si>
    <t>1388</t>
  </si>
  <si>
    <t>1387</t>
  </si>
  <si>
    <t>1386</t>
  </si>
  <si>
    <t>1385</t>
  </si>
  <si>
    <t>1384</t>
  </si>
  <si>
    <t>1383</t>
  </si>
  <si>
    <t>1382</t>
  </si>
  <si>
    <t>1381</t>
  </si>
  <si>
    <t>1380</t>
  </si>
  <si>
    <t>1379</t>
  </si>
  <si>
    <t>1378</t>
  </si>
  <si>
    <t>1377</t>
  </si>
  <si>
    <t>1376</t>
  </si>
  <si>
    <t>1374</t>
  </si>
  <si>
    <t>1373</t>
  </si>
  <si>
    <t>1372</t>
  </si>
  <si>
    <t>1371</t>
  </si>
  <si>
    <t>1370</t>
  </si>
  <si>
    <t>1369</t>
  </si>
  <si>
    <t>1368</t>
  </si>
  <si>
    <t>1367</t>
  </si>
  <si>
    <t>1366</t>
  </si>
  <si>
    <t>1365</t>
  </si>
  <si>
    <t>1364</t>
  </si>
  <si>
    <t>1363</t>
  </si>
  <si>
    <t>1362</t>
  </si>
  <si>
    <t>1361</t>
  </si>
  <si>
    <t>1360</t>
  </si>
  <si>
    <t>1359</t>
  </si>
  <si>
    <t>1358</t>
  </si>
  <si>
    <t>1357</t>
  </si>
  <si>
    <t>1356</t>
  </si>
  <si>
    <t>1355</t>
  </si>
  <si>
    <t>1354</t>
  </si>
  <si>
    <t>1353</t>
  </si>
  <si>
    <t>1352</t>
  </si>
  <si>
    <t>1351</t>
  </si>
  <si>
    <t>1350</t>
  </si>
  <si>
    <t>1349</t>
  </si>
  <si>
    <t>1348</t>
  </si>
  <si>
    <t>1347</t>
  </si>
  <si>
    <t>1346</t>
  </si>
  <si>
    <t>1345</t>
  </si>
  <si>
    <t>1344</t>
  </si>
  <si>
    <t>1343</t>
  </si>
  <si>
    <t>1342</t>
  </si>
  <si>
    <t>1340</t>
  </si>
  <si>
    <t>1339</t>
  </si>
  <si>
    <t>1338</t>
  </si>
  <si>
    <t>1337</t>
  </si>
  <si>
    <t>1336</t>
  </si>
  <si>
    <t>1335</t>
  </si>
  <si>
    <t>1334</t>
  </si>
  <si>
    <t>1333</t>
  </si>
  <si>
    <t>1332</t>
  </si>
  <si>
    <t>1331</t>
  </si>
  <si>
    <t>1330</t>
  </si>
  <si>
    <t>1329</t>
  </si>
  <si>
    <t>1328</t>
  </si>
  <si>
    <t>1327</t>
  </si>
  <si>
    <t>1326</t>
  </si>
  <si>
    <t>1325</t>
  </si>
  <si>
    <t>1324</t>
  </si>
  <si>
    <t>1323</t>
  </si>
  <si>
    <t>1322</t>
  </si>
  <si>
    <t>1321</t>
  </si>
  <si>
    <t>1320</t>
  </si>
  <si>
    <t>1319</t>
  </si>
  <si>
    <t>1318</t>
  </si>
  <si>
    <t>1317</t>
  </si>
  <si>
    <t>1316</t>
  </si>
  <si>
    <t>1315</t>
  </si>
  <si>
    <t>1314</t>
  </si>
  <si>
    <t>1313</t>
  </si>
  <si>
    <t>1312</t>
  </si>
  <si>
    <t>1311</t>
  </si>
  <si>
    <t>1310</t>
  </si>
  <si>
    <t>1309</t>
  </si>
  <si>
    <t>1307</t>
  </si>
  <si>
    <t>1306</t>
  </si>
  <si>
    <t>1305</t>
  </si>
  <si>
    <t>1304</t>
  </si>
  <si>
    <t>1303</t>
  </si>
  <si>
    <t>1302</t>
  </si>
  <si>
    <t>1301</t>
  </si>
  <si>
    <t>1300</t>
  </si>
  <si>
    <t>1299</t>
  </si>
  <si>
    <t>1298</t>
  </si>
  <si>
    <t>1297</t>
  </si>
  <si>
    <t>1296</t>
  </si>
  <si>
    <t>1295</t>
  </si>
  <si>
    <t>1294</t>
  </si>
  <si>
    <t>1293</t>
  </si>
  <si>
    <t>1292</t>
  </si>
  <si>
    <t>1291</t>
  </si>
  <si>
    <t>1290</t>
  </si>
  <si>
    <t>1289</t>
  </si>
  <si>
    <t>1288</t>
  </si>
  <si>
    <t>1287</t>
  </si>
  <si>
    <t>1286</t>
  </si>
  <si>
    <t>1285</t>
  </si>
  <si>
    <t>1284</t>
  </si>
  <si>
    <t>1283</t>
  </si>
  <si>
    <t>1282</t>
  </si>
  <si>
    <t>1281</t>
  </si>
  <si>
    <t>1280</t>
  </si>
  <si>
    <t>1279</t>
  </si>
  <si>
    <t>1278</t>
  </si>
  <si>
    <t>1277</t>
  </si>
  <si>
    <t>1276</t>
  </si>
  <si>
    <t>1275</t>
  </si>
  <si>
    <t>1274</t>
  </si>
  <si>
    <t>1272</t>
  </si>
  <si>
    <t>1271</t>
  </si>
  <si>
    <t>1270</t>
  </si>
  <si>
    <t>1269</t>
  </si>
  <si>
    <t>1268</t>
  </si>
  <si>
    <t>1267</t>
  </si>
  <si>
    <t>1266</t>
  </si>
  <si>
    <t>1265</t>
  </si>
  <si>
    <t>1264</t>
  </si>
  <si>
    <t>1263</t>
  </si>
  <si>
    <t>1262</t>
  </si>
  <si>
    <t>1261</t>
  </si>
  <si>
    <t>1260</t>
  </si>
  <si>
    <t>1259</t>
  </si>
  <si>
    <t>1258</t>
  </si>
  <si>
    <t>1257</t>
  </si>
  <si>
    <t>1256</t>
  </si>
  <si>
    <t>1255</t>
  </si>
  <si>
    <t>1254</t>
  </si>
  <si>
    <t>1253</t>
  </si>
  <si>
    <t>1252</t>
  </si>
  <si>
    <t>1251</t>
  </si>
  <si>
    <t>1250</t>
  </si>
  <si>
    <t>1249</t>
  </si>
  <si>
    <t>1248</t>
  </si>
  <si>
    <t>1247</t>
  </si>
  <si>
    <t>1246</t>
  </si>
  <si>
    <t>1245</t>
  </si>
  <si>
    <t>1244</t>
  </si>
  <si>
    <t>1243</t>
  </si>
  <si>
    <t>1242</t>
  </si>
  <si>
    <t>1241</t>
  </si>
  <si>
    <t>1240</t>
  </si>
  <si>
    <t>1238</t>
  </si>
  <si>
    <t>1237</t>
  </si>
  <si>
    <t>1236</t>
  </si>
  <si>
    <t>1235</t>
  </si>
  <si>
    <t>1234</t>
  </si>
  <si>
    <t>1233</t>
  </si>
  <si>
    <t>1232</t>
  </si>
  <si>
    <t>1231</t>
  </si>
  <si>
    <t>1230</t>
  </si>
  <si>
    <t>1229</t>
  </si>
  <si>
    <t>1228</t>
  </si>
  <si>
    <t>1227</t>
  </si>
  <si>
    <t>1226</t>
  </si>
  <si>
    <t>1225</t>
  </si>
  <si>
    <t>1224</t>
  </si>
  <si>
    <t>1223</t>
  </si>
  <si>
    <t>1222</t>
  </si>
  <si>
    <t>1221</t>
  </si>
  <si>
    <t>1220</t>
  </si>
  <si>
    <t>1219</t>
  </si>
  <si>
    <t>1218</t>
  </si>
  <si>
    <t>1217</t>
  </si>
  <si>
    <t>1216</t>
  </si>
  <si>
    <t>1215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</si>
  <si>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</si>
  <si>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</si>
  <si>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</si>
  <si>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</si>
  <si>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</si>
  <si>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</si>
  <si>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</si>
  <si>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</si>
  <si>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</si>
  <si>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</si>
  <si>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1203</t>
  </si>
  <si>
    <t>1202</t>
  </si>
  <si>
    <t>1201</t>
  </si>
  <si>
    <t>1200</t>
  </si>
  <si>
    <t>1199</t>
  </si>
  <si>
    <t>1198</t>
  </si>
  <si>
    <t>1197</t>
  </si>
  <si>
    <t>1196</t>
  </si>
  <si>
    <t>1195</t>
  </si>
  <si>
    <t>1194</t>
  </si>
  <si>
    <t>1193</t>
  </si>
  <si>
    <t>1192</t>
  </si>
  <si>
    <t>1191</t>
  </si>
  <si>
    <t>1190</t>
  </si>
  <si>
    <t>1189</t>
  </si>
  <si>
    <t>1188</t>
  </si>
  <si>
    <t>1187</t>
  </si>
  <si>
    <t>1186</t>
  </si>
  <si>
    <t>1185</t>
  </si>
  <si>
    <t>1184</t>
  </si>
  <si>
    <t>1183</t>
  </si>
  <si>
    <t>1182</t>
  </si>
  <si>
    <t>1181</t>
  </si>
  <si>
    <t>1180</t>
  </si>
  <si>
    <t>1179</t>
  </si>
  <si>
    <t>1178</t>
  </si>
  <si>
    <t>1177</t>
  </si>
  <si>
    <t>1176</t>
  </si>
  <si>
    <t>1175</t>
  </si>
  <si>
    <t>1174</t>
  </si>
  <si>
    <t>1173</t>
  </si>
  <si>
    <t>1172</t>
  </si>
  <si>
    <t>1171</t>
  </si>
  <si>
    <t>1170</t>
  </si>
  <si>
    <t>1169</t>
  </si>
  <si>
    <t>1168</t>
  </si>
  <si>
    <t>1167</t>
  </si>
  <si>
    <t>1166</t>
  </si>
  <si>
    <t>1164</t>
  </si>
  <si>
    <t>1163</t>
  </si>
  <si>
    <t>1162</t>
  </si>
  <si>
    <t>1161</t>
  </si>
  <si>
    <t>1160</t>
  </si>
  <si>
    <t>1159</t>
  </si>
  <si>
    <t>1158</t>
  </si>
  <si>
    <t>1157</t>
  </si>
  <si>
    <t>1156</t>
  </si>
  <si>
    <t>1155</t>
  </si>
  <si>
    <t>1154</t>
  </si>
  <si>
    <t>1153</t>
  </si>
  <si>
    <t>1152</t>
  </si>
  <si>
    <t>1151</t>
  </si>
  <si>
    <t>1150</t>
  </si>
  <si>
    <t>1149</t>
  </si>
  <si>
    <t>1148</t>
  </si>
  <si>
    <t>1147</t>
  </si>
  <si>
    <t>1146</t>
  </si>
  <si>
    <t>1145</t>
  </si>
  <si>
    <t>1144</t>
  </si>
  <si>
    <t>1143</t>
  </si>
  <si>
    <t>1142</t>
  </si>
  <si>
    <t>1141</t>
  </si>
  <si>
    <t>1140</t>
  </si>
  <si>
    <t>1139</t>
  </si>
  <si>
    <t>1138</t>
  </si>
  <si>
    <t>1137</t>
  </si>
  <si>
    <t>1136</t>
  </si>
  <si>
    <t>1135</t>
  </si>
  <si>
    <t>1134</t>
  </si>
  <si>
    <t>1133</t>
  </si>
  <si>
    <t>1132</t>
  </si>
  <si>
    <t>1131</t>
  </si>
  <si>
    <t>1130</t>
  </si>
  <si>
    <t>1129</t>
  </si>
  <si>
    <t>1128</t>
  </si>
  <si>
    <t>1127</t>
  </si>
  <si>
    <t>1126</t>
  </si>
  <si>
    <t>1125</t>
  </si>
  <si>
    <t>1124</t>
  </si>
  <si>
    <t>1122</t>
  </si>
  <si>
    <t>1121</t>
  </si>
  <si>
    <t>1120</t>
  </si>
  <si>
    <t>1119</t>
  </si>
  <si>
    <t>1118</t>
  </si>
  <si>
    <t>1117</t>
  </si>
  <si>
    <t>1116</t>
  </si>
  <si>
    <t>1115</t>
  </si>
  <si>
    <t>1114</t>
  </si>
  <si>
    <t>1113</t>
  </si>
  <si>
    <t>1112</t>
  </si>
  <si>
    <t>1111</t>
  </si>
  <si>
    <t>1110</t>
  </si>
  <si>
    <t>1109</t>
  </si>
  <si>
    <t>1108</t>
  </si>
  <si>
    <t>1107</t>
  </si>
  <si>
    <t>1106</t>
  </si>
  <si>
    <t>1105</t>
  </si>
  <si>
    <t>1104</t>
  </si>
  <si>
    <t>1103</t>
  </si>
  <si>
    <t>1102</t>
  </si>
  <si>
    <t>1101</t>
  </si>
  <si>
    <t>1100</t>
  </si>
  <si>
    <t>1099</t>
  </si>
  <si>
    <t>1098</t>
  </si>
  <si>
    <t>1097</t>
  </si>
  <si>
    <t>1096</t>
  </si>
  <si>
    <t>1095</t>
  </si>
  <si>
    <t>1094</t>
  </si>
  <si>
    <t>1093</t>
  </si>
  <si>
    <t>1092</t>
  </si>
  <si>
    <t>1091</t>
  </si>
  <si>
    <t>1090</t>
  </si>
  <si>
    <t>1089</t>
  </si>
  <si>
    <t>1088</t>
  </si>
  <si>
    <t>1087</t>
  </si>
  <si>
    <t>1086</t>
  </si>
  <si>
    <t>1084</t>
  </si>
  <si>
    <t>1083</t>
  </si>
  <si>
    <t>1082</t>
  </si>
  <si>
    <t>1081</t>
  </si>
  <si>
    <t>1080</t>
  </si>
  <si>
    <t>1079</t>
  </si>
  <si>
    <t>1078</t>
  </si>
  <si>
    <t>1077</t>
  </si>
  <si>
    <t>1076</t>
  </si>
  <si>
    <t>1075</t>
  </si>
  <si>
    <t>1074</t>
  </si>
  <si>
    <t>1073</t>
  </si>
  <si>
    <t>1072</t>
  </si>
  <si>
    <t>1071</t>
  </si>
  <si>
    <t>1070</t>
  </si>
  <si>
    <t>1069</t>
  </si>
  <si>
    <t>1068</t>
  </si>
  <si>
    <t>1067</t>
  </si>
  <si>
    <t>1066</t>
  </si>
  <si>
    <t>1065</t>
  </si>
  <si>
    <t>1064</t>
  </si>
  <si>
    <t>1063</t>
  </si>
  <si>
    <t>1062</t>
  </si>
  <si>
    <t>1061</t>
  </si>
  <si>
    <t>1060</t>
  </si>
  <si>
    <t>1059</t>
  </si>
  <si>
    <t>1058</t>
  </si>
  <si>
    <t>1057</t>
  </si>
  <si>
    <t>1056</t>
  </si>
  <si>
    <t>1055</t>
  </si>
  <si>
    <t>1054</t>
  </si>
  <si>
    <t>1053</t>
  </si>
  <si>
    <t>1052</t>
  </si>
  <si>
    <t>1051</t>
  </si>
  <si>
    <t>1050</t>
  </si>
  <si>
    <t>1049</t>
  </si>
  <si>
    <t>1048</t>
  </si>
  <si>
    <t>1047</t>
  </si>
  <si>
    <t>1045</t>
  </si>
  <si>
    <t>1044</t>
  </si>
  <si>
    <t>1043</t>
  </si>
  <si>
    <t>1042</t>
  </si>
  <si>
    <t>1041</t>
  </si>
  <si>
    <t>1040</t>
  </si>
  <si>
    <t>1039</t>
  </si>
  <si>
    <t>1038</t>
  </si>
  <si>
    <t>1037</t>
  </si>
  <si>
    <t>1036</t>
  </si>
  <si>
    <t>1035</t>
  </si>
  <si>
    <t>1034</t>
  </si>
  <si>
    <t>1033</t>
  </si>
  <si>
    <t>1031</t>
  </si>
  <si>
    <t>1030</t>
  </si>
  <si>
    <t>1029</t>
  </si>
  <si>
    <t>1028</t>
  </si>
  <si>
    <t>1027</t>
  </si>
  <si>
    <t>1026</t>
  </si>
  <si>
    <t>1025</t>
  </si>
  <si>
    <t>1024</t>
  </si>
  <si>
    <t>1023</t>
  </si>
  <si>
    <t>1022</t>
  </si>
  <si>
    <t>1021</t>
  </si>
  <si>
    <t>1020</t>
  </si>
  <si>
    <t>1019</t>
  </si>
  <si>
    <t>1018</t>
  </si>
  <si>
    <t>1017</t>
  </si>
  <si>
    <t>1016</t>
  </si>
  <si>
    <t>1015</t>
  </si>
  <si>
    <t>1014</t>
  </si>
  <si>
    <t>1013</t>
  </si>
  <si>
    <t>1012</t>
  </si>
  <si>
    <t>1010</t>
  </si>
  <si>
    <t>1009</t>
  </si>
  <si>
    <t>1008</t>
  </si>
  <si>
    <t>1007</t>
  </si>
  <si>
    <t>1006</t>
  </si>
  <si>
    <t>1005</t>
  </si>
  <si>
    <t>1004</t>
  </si>
  <si>
    <t>1003</t>
  </si>
  <si>
    <t>1002</t>
  </si>
  <si>
    <t>1001</t>
  </si>
  <si>
    <t>1000</t>
  </si>
  <si>
    <t>999</t>
  </si>
  <si>
    <t>998</t>
  </si>
  <si>
    <t>997</t>
  </si>
  <si>
    <t>996</t>
  </si>
  <si>
    <t>995</t>
  </si>
  <si>
    <t>994</t>
  </si>
  <si>
    <t>993</t>
  </si>
  <si>
    <t>992</t>
  </si>
  <si>
    <t>991</t>
  </si>
  <si>
    <t>990</t>
  </si>
  <si>
    <t>989</t>
  </si>
  <si>
    <t>988</t>
  </si>
  <si>
    <t>987</t>
  </si>
  <si>
    <t>986</t>
  </si>
  <si>
    <t>985</t>
  </si>
  <si>
    <t>984</t>
  </si>
  <si>
    <t>983</t>
  </si>
  <si>
    <t>982</t>
  </si>
  <si>
    <t>981</t>
  </si>
  <si>
    <t>980</t>
  </si>
  <si>
    <t>979</t>
  </si>
  <si>
    <t>978</t>
  </si>
  <si>
    <t>977</t>
  </si>
  <si>
    <t>976</t>
  </si>
  <si>
    <t>975</t>
  </si>
  <si>
    <t>974</t>
  </si>
  <si>
    <t>973</t>
  </si>
  <si>
    <t>972</t>
  </si>
  <si>
    <t>971</t>
  </si>
  <si>
    <t>970</t>
  </si>
  <si>
    <t>968</t>
  </si>
  <si>
    <t>967</t>
  </si>
  <si>
    <t>966</t>
  </si>
  <si>
    <t>965</t>
  </si>
  <si>
    <t>964</t>
  </si>
  <si>
    <t>963</t>
  </si>
  <si>
    <t>962</t>
  </si>
  <si>
    <t>961</t>
  </si>
  <si>
    <t>960</t>
  </si>
  <si>
    <t>959</t>
  </si>
  <si>
    <t>958</t>
  </si>
  <si>
    <t>957</t>
  </si>
  <si>
    <t>956</t>
  </si>
  <si>
    <t>955</t>
  </si>
  <si>
    <t>954</t>
  </si>
  <si>
    <t>953</t>
  </si>
  <si>
    <t>952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</si>
  <si>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</si>
  <si>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</si>
  <si>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</si>
  <si>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</si>
  <si>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</si>
  <si>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</si>
  <si>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</si>
  <si>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</si>
  <si>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</si>
  <si>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</si>
  <si>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</si>
  <si>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940</t>
  </si>
  <si>
    <t>939</t>
  </si>
  <si>
    <t>938</t>
  </si>
  <si>
    <t>937</t>
  </si>
  <si>
    <t>936</t>
  </si>
  <si>
    <t>935</t>
  </si>
  <si>
    <t>934</t>
  </si>
  <si>
    <t>933</t>
  </si>
  <si>
    <t>932</t>
  </si>
  <si>
    <t>931</t>
  </si>
  <si>
    <t>930</t>
  </si>
  <si>
    <t>929</t>
  </si>
  <si>
    <t>928</t>
  </si>
  <si>
    <t>926</t>
  </si>
  <si>
    <t>925</t>
  </si>
  <si>
    <t>924</t>
  </si>
  <si>
    <t>923</t>
  </si>
  <si>
    <t>922</t>
  </si>
  <si>
    <t>921</t>
  </si>
  <si>
    <t>920</t>
  </si>
  <si>
    <t>919</t>
  </si>
  <si>
    <t>918</t>
  </si>
  <si>
    <t>917</t>
  </si>
  <si>
    <t>916</t>
  </si>
  <si>
    <t>915</t>
  </si>
  <si>
    <t>914</t>
  </si>
  <si>
    <t>913</t>
  </si>
  <si>
    <t>912</t>
  </si>
  <si>
    <t>911</t>
  </si>
  <si>
    <t>910</t>
  </si>
  <si>
    <t>909</t>
  </si>
  <si>
    <t>908</t>
  </si>
  <si>
    <t>907</t>
  </si>
  <si>
    <t>906</t>
  </si>
  <si>
    <t>905</t>
  </si>
  <si>
    <t>904</t>
  </si>
  <si>
    <t>903</t>
  </si>
  <si>
    <t>902</t>
  </si>
  <si>
    <t>901</t>
  </si>
  <si>
    <t>900</t>
  </si>
  <si>
    <t>899</t>
  </si>
  <si>
    <t>898</t>
  </si>
  <si>
    <t>897</t>
  </si>
  <si>
    <t>896</t>
  </si>
  <si>
    <t>895</t>
  </si>
  <si>
    <t>894</t>
  </si>
  <si>
    <t>893</t>
  </si>
  <si>
    <t>892</t>
  </si>
  <si>
    <t>891</t>
  </si>
  <si>
    <t>890</t>
  </si>
  <si>
    <t>889</t>
  </si>
  <si>
    <t>888</t>
  </si>
  <si>
    <t>887</t>
  </si>
  <si>
    <t>886</t>
  </si>
  <si>
    <t>885</t>
  </si>
  <si>
    <t>884</t>
  </si>
  <si>
    <t>883</t>
  </si>
  <si>
    <t>882</t>
  </si>
  <si>
    <t>880</t>
  </si>
  <si>
    <t>879</t>
  </si>
  <si>
    <t>878</t>
  </si>
  <si>
    <t>877</t>
  </si>
  <si>
    <t>876</t>
  </si>
  <si>
    <t>875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</si>
  <si>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</si>
  <si>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</si>
  <si>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</si>
  <si>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</si>
  <si>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</si>
  <si>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</si>
  <si>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</si>
  <si>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</si>
  <si>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</si>
  <si>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</si>
  <si>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</si>
  <si>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</si>
  <si>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</si>
  <si>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</si>
  <si>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</si>
  <si>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</si>
  <si>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858</t>
  </si>
  <si>
    <t>857</t>
  </si>
  <si>
    <t>856</t>
  </si>
  <si>
    <t>855</t>
  </si>
  <si>
    <t>854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</si>
  <si>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</si>
  <si>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</si>
  <si>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</si>
  <si>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</si>
  <si>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</si>
  <si>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</si>
  <si>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</si>
  <si>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</si>
  <si>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</si>
  <si>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844</t>
  </si>
  <si>
    <t>843</t>
  </si>
  <si>
    <t>842</t>
  </si>
  <si>
    <t>841</t>
  </si>
  <si>
    <t>840</t>
  </si>
  <si>
    <t>839</t>
  </si>
  <si>
    <t>838</t>
  </si>
  <si>
    <t>836</t>
  </si>
  <si>
    <t>835</t>
  </si>
  <si>
    <t>834</t>
  </si>
  <si>
    <t>833</t>
  </si>
  <si>
    <t>832</t>
  </si>
  <si>
    <t>831</t>
  </si>
  <si>
    <t>830</t>
  </si>
  <si>
    <t>829</t>
  </si>
  <si>
    <t>828</t>
  </si>
  <si>
    <t>827</t>
  </si>
  <si>
    <t>826</t>
  </si>
  <si>
    <t>825</t>
  </si>
  <si>
    <t>824</t>
  </si>
  <si>
    <t>823</t>
  </si>
  <si>
    <t>821</t>
  </si>
  <si>
    <t>820</t>
  </si>
  <si>
    <t>819</t>
  </si>
  <si>
    <t>818</t>
  </si>
  <si>
    <t>817</t>
  </si>
  <si>
    <t>816</t>
  </si>
  <si>
    <t>815</t>
  </si>
  <si>
    <t>814</t>
  </si>
  <si>
    <t>813</t>
  </si>
  <si>
    <t>812</t>
  </si>
  <si>
    <t>811</t>
  </si>
  <si>
    <t>810</t>
  </si>
  <si>
    <t>809</t>
  </si>
  <si>
    <t>808</t>
  </si>
  <si>
    <t>806</t>
  </si>
  <si>
    <t>805</t>
  </si>
  <si>
    <t>804</t>
  </si>
  <si>
    <t>803</t>
  </si>
  <si>
    <t>802</t>
  </si>
  <si>
    <t>801</t>
  </si>
  <si>
    <t>800</t>
  </si>
  <si>
    <t>799</t>
  </si>
  <si>
    <t>798</t>
  </si>
  <si>
    <t>797</t>
  </si>
  <si>
    <t>796</t>
  </si>
  <si>
    <t>795</t>
  </si>
  <si>
    <t>794</t>
  </si>
  <si>
    <t>793</t>
  </si>
  <si>
    <t>792</t>
  </si>
  <si>
    <t>791</t>
  </si>
  <si>
    <t>790</t>
  </si>
  <si>
    <t>789</t>
  </si>
  <si>
    <t>788</t>
  </si>
  <si>
    <t>787</t>
  </si>
  <si>
    <t>786</t>
  </si>
  <si>
    <t>785</t>
  </si>
  <si>
    <t>784</t>
  </si>
  <si>
    <t>783</t>
  </si>
  <si>
    <t>782</t>
  </si>
  <si>
    <t>781</t>
  </si>
  <si>
    <t>780</t>
  </si>
  <si>
    <t>779</t>
  </si>
  <si>
    <t>778</t>
  </si>
  <si>
    <t>777</t>
  </si>
  <si>
    <t>776</t>
  </si>
  <si>
    <t>775</t>
  </si>
  <si>
    <t>774</t>
  </si>
  <si>
    <t>773</t>
  </si>
  <si>
    <t>772</t>
  </si>
  <si>
    <t>771</t>
  </si>
  <si>
    <t>770</t>
  </si>
  <si>
    <t>769</t>
  </si>
  <si>
    <t>768</t>
  </si>
  <si>
    <t>767</t>
  </si>
  <si>
    <t>766</t>
  </si>
  <si>
    <t>765</t>
  </si>
  <si>
    <t>764</t>
  </si>
  <si>
    <t>763</t>
  </si>
  <si>
    <t>762</t>
  </si>
  <si>
    <t>761</t>
  </si>
  <si>
    <t>760</t>
  </si>
  <si>
    <t>759</t>
  </si>
  <si>
    <t>758</t>
  </si>
  <si>
    <t>757</t>
  </si>
  <si>
    <t>755</t>
  </si>
  <si>
    <t>754</t>
  </si>
  <si>
    <t>753</t>
  </si>
  <si>
    <t>752</t>
  </si>
  <si>
    <t>751</t>
  </si>
  <si>
    <t>750</t>
  </si>
  <si>
    <t>749</t>
  </si>
  <si>
    <t>748</t>
  </si>
  <si>
    <t>747</t>
  </si>
  <si>
    <t>746</t>
  </si>
  <si>
    <t>745</t>
  </si>
  <si>
    <t>744</t>
  </si>
  <si>
    <t>743</t>
  </si>
  <si>
    <t>742</t>
  </si>
  <si>
    <t>741</t>
  </si>
  <si>
    <t>740</t>
  </si>
  <si>
    <t>739</t>
  </si>
  <si>
    <t>738</t>
  </si>
  <si>
    <t>737</t>
  </si>
  <si>
    <t>736</t>
  </si>
  <si>
    <t>735</t>
  </si>
  <si>
    <t>734</t>
  </si>
  <si>
    <t>733</t>
  </si>
  <si>
    <t>732</t>
  </si>
  <si>
    <t>731</t>
  </si>
  <si>
    <t>730</t>
  </si>
  <si>
    <t>729</t>
  </si>
  <si>
    <t>728</t>
  </si>
  <si>
    <t>727</t>
  </si>
  <si>
    <t>726</t>
  </si>
  <si>
    <t>725</t>
  </si>
  <si>
    <t>724</t>
  </si>
  <si>
    <t>723</t>
  </si>
  <si>
    <t>722</t>
  </si>
  <si>
    <t>721</t>
  </si>
  <si>
    <t>720</t>
  </si>
  <si>
    <t>719</t>
  </si>
  <si>
    <t>718</t>
  </si>
  <si>
    <t>717</t>
  </si>
  <si>
    <t>716</t>
  </si>
  <si>
    <t>715</t>
  </si>
  <si>
    <t>714</t>
  </si>
  <si>
    <t>713</t>
  </si>
  <si>
    <t>712</t>
  </si>
  <si>
    <t>711</t>
  </si>
  <si>
    <t>710</t>
  </si>
  <si>
    <t>709</t>
  </si>
  <si>
    <t>708</t>
  </si>
  <si>
    <t>707</t>
  </si>
  <si>
    <t>706</t>
  </si>
  <si>
    <t>704</t>
  </si>
  <si>
    <t>703</t>
  </si>
  <si>
    <t>702</t>
  </si>
  <si>
    <t>701</t>
  </si>
  <si>
    <t>700</t>
  </si>
  <si>
    <t>699</t>
  </si>
  <si>
    <t>698</t>
  </si>
  <si>
    <t>697</t>
  </si>
  <si>
    <t>696</t>
  </si>
  <si>
    <t>695</t>
  </si>
  <si>
    <t>694</t>
  </si>
  <si>
    <t>693</t>
  </si>
  <si>
    <t>692</t>
  </si>
  <si>
    <t>691</t>
  </si>
  <si>
    <t>690</t>
  </si>
  <si>
    <t>689</t>
  </si>
  <si>
    <t>688</t>
  </si>
  <si>
    <t>687</t>
  </si>
  <si>
    <t>686</t>
  </si>
  <si>
    <t>685</t>
  </si>
  <si>
    <t>684</t>
  </si>
  <si>
    <t>683</t>
  </si>
  <si>
    <t>682</t>
  </si>
  <si>
    <t>681</t>
  </si>
  <si>
    <t>680</t>
  </si>
  <si>
    <t>679</t>
  </si>
  <si>
    <t>678</t>
  </si>
  <si>
    <t>677</t>
  </si>
  <si>
    <t>676</t>
  </si>
  <si>
    <t>675</t>
  </si>
  <si>
    <t>674</t>
  </si>
  <si>
    <t>673</t>
  </si>
  <si>
    <t>672</t>
  </si>
  <si>
    <t>671</t>
  </si>
  <si>
    <t>670</t>
  </si>
  <si>
    <t>669</t>
  </si>
  <si>
    <t>668</t>
  </si>
  <si>
    <t>667</t>
  </si>
  <si>
    <t>666</t>
  </si>
  <si>
    <t>665</t>
  </si>
  <si>
    <t>664</t>
  </si>
  <si>
    <t>663</t>
  </si>
  <si>
    <t>662</t>
  </si>
  <si>
    <t>661</t>
  </si>
  <si>
    <t>660</t>
  </si>
  <si>
    <t>659</t>
  </si>
  <si>
    <t>657</t>
  </si>
  <si>
    <t>656</t>
  </si>
  <si>
    <t>655</t>
  </si>
  <si>
    <t>654</t>
  </si>
  <si>
    <t>653</t>
  </si>
  <si>
    <t>652</t>
  </si>
  <si>
    <t>651</t>
  </si>
  <si>
    <t>650</t>
  </si>
  <si>
    <t>649</t>
  </si>
  <si>
    <t>648</t>
  </si>
  <si>
    <t>647</t>
  </si>
  <si>
    <t>646</t>
  </si>
  <si>
    <t>645</t>
  </si>
  <si>
    <t>644</t>
  </si>
  <si>
    <t>643</t>
  </si>
  <si>
    <t>642</t>
  </si>
  <si>
    <t>641</t>
  </si>
  <si>
    <t>640</t>
  </si>
  <si>
    <t>639</t>
  </si>
  <si>
    <t>638</t>
  </si>
  <si>
    <t>637</t>
  </si>
  <si>
    <t>636</t>
  </si>
  <si>
    <t>635</t>
  </si>
  <si>
    <t>634</t>
  </si>
  <si>
    <t>633</t>
  </si>
  <si>
    <t>632</t>
  </si>
  <si>
    <t>631</t>
  </si>
  <si>
    <t>630</t>
  </si>
  <si>
    <t>629</t>
  </si>
  <si>
    <t>628</t>
  </si>
  <si>
    <t>627</t>
  </si>
  <si>
    <t>626</t>
  </si>
  <si>
    <t>625</t>
  </si>
  <si>
    <t>624</t>
  </si>
  <si>
    <t>623</t>
  </si>
  <si>
    <t>622</t>
  </si>
  <si>
    <t>621</t>
  </si>
  <si>
    <t>620</t>
  </si>
  <si>
    <t>619</t>
  </si>
  <si>
    <t>618</t>
  </si>
  <si>
    <t>617</t>
  </si>
  <si>
    <t>616</t>
  </si>
  <si>
    <t>615</t>
  </si>
  <si>
    <t>614</t>
  </si>
  <si>
    <t>613</t>
  </si>
  <si>
    <t>612</t>
  </si>
  <si>
    <t>611</t>
  </si>
  <si>
    <t>610</t>
  </si>
  <si>
    <t>609</t>
  </si>
  <si>
    <t>608</t>
  </si>
  <si>
    <t>606</t>
  </si>
  <si>
    <t>605</t>
  </si>
  <si>
    <t>604</t>
  </si>
  <si>
    <t>603</t>
  </si>
  <si>
    <t>602</t>
  </si>
  <si>
    <t>601</t>
  </si>
  <si>
    <t>600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</si>
  <si>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</si>
  <si>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</si>
  <si>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</si>
  <si>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</si>
  <si>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</si>
  <si>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</si>
  <si>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</si>
  <si>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</si>
  <si>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</si>
  <si>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590</t>
  </si>
  <si>
    <t>589</t>
  </si>
  <si>
    <t>588</t>
  </si>
  <si>
    <t>587</t>
  </si>
  <si>
    <t>586</t>
  </si>
  <si>
    <t>585</t>
  </si>
  <si>
    <t>584</t>
  </si>
  <si>
    <t>583</t>
  </si>
  <si>
    <t>582</t>
  </si>
  <si>
    <t>581</t>
  </si>
  <si>
    <t>580</t>
  </si>
  <si>
    <t>579</t>
  </si>
  <si>
    <t>578</t>
  </si>
  <si>
    <t>577</t>
  </si>
  <si>
    <t>576</t>
  </si>
  <si>
    <t>575</t>
  </si>
  <si>
    <t>574</t>
  </si>
  <si>
    <t>573</t>
  </si>
  <si>
    <t>572</t>
  </si>
  <si>
    <t>571</t>
  </si>
  <si>
    <t>570</t>
  </si>
  <si>
    <t>569</t>
  </si>
  <si>
    <t>568</t>
  </si>
  <si>
    <t>567</t>
  </si>
  <si>
    <t>566</t>
  </si>
  <si>
    <t>565</t>
  </si>
  <si>
    <t>564</t>
  </si>
  <si>
    <t>563</t>
  </si>
  <si>
    <t>562</t>
  </si>
  <si>
    <t>561</t>
  </si>
  <si>
    <t>560</t>
  </si>
  <si>
    <t>559</t>
  </si>
  <si>
    <t>558</t>
  </si>
  <si>
    <t>557</t>
  </si>
  <si>
    <t>556</t>
  </si>
  <si>
    <t>555</t>
  </si>
  <si>
    <t>553</t>
  </si>
  <si>
    <t>552</t>
  </si>
  <si>
    <t>551</t>
  </si>
  <si>
    <t>550</t>
  </si>
  <si>
    <t>549</t>
  </si>
  <si>
    <t>548</t>
  </si>
  <si>
    <t>547</t>
  </si>
  <si>
    <t>546</t>
  </si>
  <si>
    <t>545</t>
  </si>
  <si>
    <t>544</t>
  </si>
  <si>
    <t>543</t>
  </si>
  <si>
    <t>542</t>
  </si>
  <si>
    <t>541</t>
  </si>
  <si>
    <t>540</t>
  </si>
  <si>
    <t>539</t>
  </si>
  <si>
    <t>538</t>
  </si>
  <si>
    <t>537</t>
  </si>
  <si>
    <t>536</t>
  </si>
  <si>
    <t>535</t>
  </si>
  <si>
    <t>534</t>
  </si>
  <si>
    <t>533</t>
  </si>
  <si>
    <t>532</t>
  </si>
  <si>
    <t>531</t>
  </si>
  <si>
    <t>530</t>
  </si>
  <si>
    <t>529</t>
  </si>
  <si>
    <t>528</t>
  </si>
  <si>
    <t>527</t>
  </si>
  <si>
    <t>526</t>
  </si>
  <si>
    <t>525</t>
  </si>
  <si>
    <t>524</t>
  </si>
  <si>
    <t>523</t>
  </si>
  <si>
    <t>522</t>
  </si>
  <si>
    <t>521</t>
  </si>
  <si>
    <t>520</t>
  </si>
  <si>
    <t>519</t>
  </si>
  <si>
    <t>518</t>
  </si>
  <si>
    <t>517</t>
  </si>
  <si>
    <t>516</t>
  </si>
  <si>
    <t>515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</si>
  <si>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</si>
  <si>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</si>
  <si>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</si>
  <si>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</si>
  <si>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</si>
  <si>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</si>
  <si>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</si>
  <si>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</si>
  <si>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</si>
  <si>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505</t>
  </si>
  <si>
    <t>504</t>
  </si>
  <si>
    <t>502</t>
  </si>
  <si>
    <t>501</t>
  </si>
  <si>
    <t>500</t>
  </si>
  <si>
    <t>499</t>
  </si>
  <si>
    <t>498</t>
  </si>
  <si>
    <t>497</t>
  </si>
  <si>
    <t>496</t>
  </si>
  <si>
    <t>495</t>
  </si>
  <si>
    <t>494</t>
  </si>
  <si>
    <t>493</t>
  </si>
  <si>
    <t>492</t>
  </si>
  <si>
    <t>491</t>
  </si>
  <si>
    <t>490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</si>
  <si>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</si>
  <si>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</si>
  <si>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</si>
  <si>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</si>
  <si>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</si>
  <si>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</si>
  <si>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</si>
  <si>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</si>
  <si>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</si>
  <si>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</si>
  <si>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</si>
  <si>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</si>
  <si>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</si>
  <si>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</si>
  <si>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</si>
  <si>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</si>
  <si>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</si>
  <si>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</si>
  <si>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</si>
  <si>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</si>
  <si>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</si>
  <si>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</si>
  <si>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</si>
  <si>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</si>
  <si>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</si>
  <si>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</si>
  <si>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</si>
  <si>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</si>
  <si>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</si>
  <si>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</si>
  <si>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</si>
  <si>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</si>
  <si>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</si>
  <si>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</si>
  <si>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</si>
  <si>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</si>
  <si>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</si>
  <si>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</si>
  <si>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</si>
  <si>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</si>
  <si>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449</t>
  </si>
  <si>
    <t>448</t>
  </si>
  <si>
    <t>446</t>
  </si>
  <si>
    <t>445</t>
  </si>
  <si>
    <t>444</t>
  </si>
  <si>
    <t>443</t>
  </si>
  <si>
    <t>442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</si>
  <si>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</si>
  <si>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</si>
  <si>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</si>
  <si>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</si>
  <si>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</si>
  <si>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</si>
  <si>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</si>
  <si>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</si>
  <si>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</si>
  <si>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</si>
  <si>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</si>
  <si>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</si>
  <si>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</si>
  <si>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</si>
  <si>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</si>
  <si>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</si>
  <si>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</si>
  <si>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</si>
  <si>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</si>
  <si>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</si>
  <si>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</si>
  <si>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</si>
  <si>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</si>
  <si>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</si>
  <si>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</si>
  <si>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</si>
  <si>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</si>
  <si>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</si>
  <si>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</si>
  <si>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</si>
  <si>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</si>
  <si>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</si>
  <si>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</si>
  <si>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</si>
  <si>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</si>
  <si>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</si>
  <si>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</si>
  <si>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</si>
  <si>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</si>
  <si>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</si>
  <si>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</si>
  <si>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</si>
  <si>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</si>
  <si>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</si>
  <si>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</si>
  <si>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</si>
  <si>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</si>
  <si>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</si>
  <si>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</si>
  <si>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</si>
  <si>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</si>
  <si>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389</t>
  </si>
  <si>
    <t>388</t>
  </si>
  <si>
    <t>387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</si>
  <si>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</si>
  <si>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</si>
  <si>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</si>
  <si>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</si>
  <si>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</si>
  <si>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</si>
  <si>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</si>
  <si>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</si>
  <si>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</si>
  <si>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</si>
  <si>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</si>
  <si>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</si>
  <si>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</si>
  <si>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</si>
  <si>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</si>
  <si>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</si>
  <si>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</si>
  <si>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</si>
  <si>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</si>
  <si>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</si>
  <si>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</si>
  <si>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</si>
  <si>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</si>
  <si>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</si>
  <si>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</si>
  <si>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</si>
  <si>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</si>
  <si>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</si>
  <si>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</si>
  <si>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</si>
  <si>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</si>
  <si>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</si>
  <si>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</si>
  <si>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</si>
  <si>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</si>
  <si>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</si>
  <si>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</si>
  <si>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</si>
  <si>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</si>
  <si>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346</t>
  </si>
  <si>
    <t>345</t>
  </si>
  <si>
    <t>344</t>
  </si>
  <si>
    <t>343</t>
  </si>
  <si>
    <t>342</t>
  </si>
  <si>
    <t>341</t>
  </si>
  <si>
    <t>340</t>
  </si>
  <si>
    <t>339</t>
  </si>
  <si>
    <t>338</t>
  </si>
  <si>
    <t>337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</si>
  <si>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</si>
  <si>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</si>
  <si>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</si>
  <si>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</si>
  <si>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</si>
  <si>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</si>
  <si>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</si>
  <si>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</si>
  <si>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</si>
  <si>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</si>
  <si>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</si>
  <si>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</si>
  <si>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</si>
  <si>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</si>
  <si>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</si>
  <si>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</si>
  <si>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</si>
  <si>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</si>
  <si>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</si>
  <si>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</si>
  <si>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</si>
  <si>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</si>
  <si>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</si>
  <si>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</si>
  <si>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</si>
  <si>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</si>
  <si>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</si>
  <si>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</si>
  <si>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</si>
  <si>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</si>
  <si>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</si>
  <si>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</si>
  <si>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</si>
  <si>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</si>
  <si>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</si>
  <si>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</si>
  <si>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</si>
  <si>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</si>
  <si>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</si>
  <si>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</si>
  <si>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</si>
  <si>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</si>
  <si>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</si>
  <si>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</si>
  <si>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</si>
  <si>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</si>
  <si>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</si>
  <si>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</si>
  <si>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</si>
  <si>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</si>
  <si>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</si>
  <si>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</si>
  <si>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</si>
  <si>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</si>
  <si>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</si>
  <si>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279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</si>
  <si>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</si>
  <si>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</si>
  <si>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</si>
  <si>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</si>
  <si>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</si>
  <si>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</si>
  <si>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</si>
  <si>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</si>
  <si>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</si>
  <si>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</si>
  <si>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</si>
  <si>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</si>
  <si>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</si>
  <si>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</si>
  <si>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</si>
  <si>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</si>
  <si>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</si>
  <si>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</si>
  <si>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</si>
  <si>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</si>
  <si>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</si>
  <si>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</si>
  <si>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</si>
  <si>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</si>
  <si>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</si>
  <si>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</si>
  <si>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</si>
  <si>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</si>
  <si>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</si>
  <si>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</si>
  <si>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</si>
  <si>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</si>
  <si>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</si>
  <si>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</si>
  <si>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</si>
  <si>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</si>
  <si>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</si>
  <si>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</si>
  <si>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</si>
  <si>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</si>
  <si>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</si>
  <si>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</si>
  <si>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</si>
  <si>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</si>
  <si>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</si>
  <si>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</si>
  <si>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</si>
  <si>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</si>
  <si>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</si>
  <si>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</si>
  <si>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</si>
  <si>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</si>
  <si>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</si>
  <si>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</si>
  <si>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</si>
  <si>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</si>
  <si>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</si>
  <si>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</si>
  <si>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</si>
  <si>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</si>
  <si>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</si>
  <si>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</si>
  <si>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</si>
  <si>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</si>
  <si>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</si>
  <si>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</si>
  <si>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</si>
  <si>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</si>
  <si>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</si>
  <si>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</si>
  <si>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</si>
  <si>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</si>
  <si>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</si>
  <si>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</si>
  <si>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</si>
  <si>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</si>
  <si>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</si>
  <si>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</si>
  <si>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</si>
  <si>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</si>
  <si>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</si>
  <si>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</si>
  <si>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</si>
  <si>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</si>
  <si>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</si>
  <si>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</si>
  <si>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</si>
  <si>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</si>
  <si>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</si>
  <si>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</si>
  <si>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</si>
  <si>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</si>
  <si>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</si>
  <si>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</si>
  <si>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</si>
  <si>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</si>
  <si>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</si>
  <si>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</si>
  <si>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</si>
  <si>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</si>
  <si>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</si>
  <si>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</si>
  <si>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</si>
  <si>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</si>
  <si>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</si>
  <si>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</si>
  <si>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</si>
  <si>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</si>
  <si>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</si>
  <si>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</si>
  <si>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</si>
  <si>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</si>
  <si>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</si>
  <si>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</si>
  <si>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</si>
  <si>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</si>
  <si>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</si>
  <si>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</si>
  <si>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</si>
  <si>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</si>
  <si>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</si>
  <si>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</si>
  <si>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</si>
  <si>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</si>
  <si>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</si>
  <si>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</si>
  <si>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</si>
  <si>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</si>
  <si>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</si>
  <si>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</si>
  <si>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</si>
  <si>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</si>
  <si>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</si>
  <si>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</si>
  <si>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</si>
  <si>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</si>
  <si>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</si>
  <si>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</si>
  <si>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</si>
  <si>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</si>
  <si>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</si>
  <si>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</si>
  <si>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</si>
  <si>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</si>
  <si>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</si>
  <si>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</si>
  <si>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</si>
  <si>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</si>
  <si>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</si>
  <si>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</si>
  <si>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</si>
  <si>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</si>
  <si>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</si>
  <si>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</si>
  <si>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</si>
  <si>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</si>
  <si>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</si>
  <si>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</si>
  <si>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</si>
  <si>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</si>
  <si>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</si>
  <si>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</si>
  <si>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</si>
  <si>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</si>
  <si>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</si>
  <si>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</si>
  <si>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</si>
  <si>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</si>
  <si>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</si>
  <si>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</si>
  <si>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</si>
  <si>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</si>
  <si>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</si>
  <si>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</si>
  <si>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</si>
  <si>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</si>
  <si>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</si>
  <si>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</si>
  <si>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</si>
  <si>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</si>
  <si>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</si>
  <si>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</si>
  <si>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</si>
  <si>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</si>
  <si>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</si>
  <si>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</si>
  <si>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</si>
  <si>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</si>
  <si>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</si>
  <si>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</si>
  <si>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</si>
  <si>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</si>
  <si>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</si>
  <si>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</si>
  <si>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</si>
  <si>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</si>
  <si>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</si>
  <si>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</si>
  <si>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</si>
  <si>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</si>
  <si>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</si>
  <si>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</si>
  <si>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</si>
  <si>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</si>
  <si>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</si>
  <si>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</si>
  <si>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</si>
  <si>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</si>
  <si>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</si>
  <si>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</si>
  <si>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</si>
  <si>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</si>
  <si>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</si>
  <si>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</si>
  <si>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</si>
  <si>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</si>
  <si>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</si>
  <si>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</si>
  <si>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</si>
  <si>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</si>
  <si>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</si>
  <si>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</si>
  <si>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</si>
  <si>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</si>
  <si>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</si>
  <si>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</si>
  <si>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</si>
  <si>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</si>
  <si>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</si>
  <si>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</si>
  <si>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</si>
  <si>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</si>
  <si>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</si>
  <si>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</si>
  <si>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</si>
  <si>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</si>
  <si>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</si>
  <si>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</si>
  <si>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</si>
  <si>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</si>
  <si>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</si>
  <si>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</si>
  <si>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</si>
  <si>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</si>
  <si>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</si>
  <si>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</si>
  <si>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</si>
  <si>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</si>
  <si>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</si>
  <si>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</si>
  <si>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</si>
  <si>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</si>
  <si>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</si>
  <si>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</si>
  <si>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</si>
  <si>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</si>
  <si>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</si>
  <si>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</si>
  <si>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</si>
  <si>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</si>
  <si>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</si>
  <si>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</si>
  <si>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</si>
  <si>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</si>
  <si>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</si>
  <si>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</si>
  <si>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</si>
  <si>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</si>
  <si>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</si>
  <si>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</si>
  <si>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Weight</t>
  </si>
  <si>
    <t>Target</t>
  </si>
  <si>
    <t>Source</t>
  </si>
  <si>
    <t>#</t>
    <phoneticPr fontId="2" type="noConversion"/>
  </si>
  <si>
    <t>2008년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</si>
</sst>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ont="0" applyFill="0" applyBorder="0" applyAlignment="0" applyProtection="0"/>
  </cellStyleXfs>
  <cellXfs count="6">
    <xf numFmtId="0" fontId="0" fillId="0" borderId="0" xfId="0">
      <alignment vertical="center"/>
    </xf>
    <xf numFmtId="0" fontId="3" fillId="0" borderId="0" xfId="1" applyNumberFormat="1" applyFont="1" applyFill="1" applyBorder="1" applyAlignment="1"/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2">
    <cellStyle name="표준" xfId="0" builtinId="0"/>
    <cellStyle name="표준 2" xfId="1" xr:uid="{CFC85D40-CF2E-4EC9-8F17-38459B9DD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BE4A-BC6B-4FC8-AAB6-3E33FFC1F306}">
  <dimension ref="A1:C3742"/>
  <sheetViews>
    <sheetView tabSelected="1" workbookViewId="0">
      <selection activeCell="C3" sqref="C3"/>
    </sheetView>
  </sheetViews>
  <sheetFormatPr defaultRowHeight="16.5" x14ac:dyDescent="0.3"/>
  <cols>
    <col min="1" max="2" width="11" bestFit="1" customWidth="1"/>
  </cols>
  <sheetData>
    <row r="1" spans="1:3" x14ac:dyDescent="0.3">
      <c r="A1" s="3" t="s">
        <v>88</v>
      </c>
      <c r="B1" s="3" t="s">
        <v>89</v>
      </c>
      <c r="C1" s="3" t="s">
        <v>1898</v>
      </c>
    </row>
    <row r="2" spans="1:3" x14ac:dyDescent="0.3">
      <c r="A2" s="4" t="s">
        <v>0</v>
      </c>
      <c r="B2" s="4" t="s">
        <v>1</v>
      </c>
      <c r="C2" s="2">
        <f>IFERROR(LOOKUP(1,1/(('2008'!$B$1:$B$3000=$A2)*('2008'!$C$1:$C$3000=$B2)),'2008'!$D$1:$D3000),0)</f>
        <v>0</v>
      </c>
    </row>
    <row r="3" spans="1:3" x14ac:dyDescent="0.3">
      <c r="A3" s="5" t="s">
        <v>0</v>
      </c>
      <c r="B3" s="5" t="s">
        <v>2</v>
      </c>
      <c r="C3" s="2">
        <f>IFERROR(LOOKUP(1,1/(('2008'!$B$1:$B$3000=$A3)*('2008'!$C$1:$C$3000=$B3)),'2008'!$D$1:$D3001),0)</f>
        <v>1</v>
      </c>
    </row>
    <row r="4" spans="1:3" x14ac:dyDescent="0.3">
      <c r="A4" s="5" t="s">
        <v>0</v>
      </c>
      <c r="B4" s="5" t="s">
        <v>3</v>
      </c>
      <c r="C4" s="2">
        <f>IFERROR(LOOKUP(1,1/(('2008'!$B$1:$B$3000=$A4)*('2008'!$C$1:$C$3000=$B4)),'2008'!$D$1:$D3002),0)</f>
        <v>0</v>
      </c>
    </row>
    <row r="5" spans="1:3" x14ac:dyDescent="0.3">
      <c r="A5" s="5" t="s">
        <v>0</v>
      </c>
      <c r="B5" s="5" t="s">
        <v>4</v>
      </c>
      <c r="C5" s="2">
        <f>IFERROR(LOOKUP(1,1/(('2008'!$B$1:$B$3000=$A5)*('2008'!$C$1:$C$3000=$B5)),'2008'!$D$1:$D3003),0)</f>
        <v>0</v>
      </c>
    </row>
    <row r="6" spans="1:3" x14ac:dyDescent="0.3">
      <c r="A6" s="5" t="s">
        <v>0</v>
      </c>
      <c r="B6" s="5" t="s">
        <v>5</v>
      </c>
      <c r="C6" s="2">
        <f>IFERROR(LOOKUP(1,1/(('2008'!$B$1:$B$3000=$A6)*('2008'!$C$1:$C$3000=$B6)),'2008'!$D$1:$D3004),0)</f>
        <v>71</v>
      </c>
    </row>
    <row r="7" spans="1:3" x14ac:dyDescent="0.3">
      <c r="A7" s="5" t="s">
        <v>0</v>
      </c>
      <c r="B7" s="5" t="s">
        <v>6</v>
      </c>
      <c r="C7" s="2">
        <f>IFERROR(LOOKUP(1,1/(('2008'!$B$1:$B$3000=$A7)*('2008'!$C$1:$C$3000=$B7)),'2008'!$D$1:$D3005),0)</f>
        <v>10</v>
      </c>
    </row>
    <row r="8" spans="1:3" x14ac:dyDescent="0.3">
      <c r="A8" s="5" t="s">
        <v>0</v>
      </c>
      <c r="B8" s="5" t="s">
        <v>7</v>
      </c>
      <c r="C8" s="2">
        <f>IFERROR(LOOKUP(1,1/(('2008'!$B$1:$B$3000=$A8)*('2008'!$C$1:$C$3000=$B8)),'2008'!$D$1:$D3006),0)</f>
        <v>0</v>
      </c>
    </row>
    <row r="9" spans="1:3" x14ac:dyDescent="0.3">
      <c r="A9" s="5" t="s">
        <v>0</v>
      </c>
      <c r="B9" s="5" t="s">
        <v>8</v>
      </c>
      <c r="C9" s="2">
        <f>IFERROR(LOOKUP(1,1/(('2008'!$B$1:$B$3000=$A9)*('2008'!$C$1:$C$3000=$B9)),'2008'!$D$1:$D3007),0)</f>
        <v>0</v>
      </c>
    </row>
    <row r="10" spans="1:3" x14ac:dyDescent="0.3">
      <c r="A10" s="5" t="s">
        <v>0</v>
      </c>
      <c r="B10" s="5" t="s">
        <v>9</v>
      </c>
      <c r="C10" s="2">
        <f>IFERROR(LOOKUP(1,1/(('2008'!$B$1:$B$3000=$A10)*('2008'!$C$1:$C$3000=$B10)),'2008'!$D$1:$D3008),0)</f>
        <v>0</v>
      </c>
    </row>
    <row r="11" spans="1:3" x14ac:dyDescent="0.3">
      <c r="A11" s="5" t="s">
        <v>0</v>
      </c>
      <c r="B11" s="5" t="s">
        <v>10</v>
      </c>
      <c r="C11" s="2">
        <f>IFERROR(LOOKUP(1,1/(('2008'!$B$1:$B$3000=$A11)*('2008'!$C$1:$C$3000=$B11)),'2008'!$D$1:$D3009),0)</f>
        <v>0</v>
      </c>
    </row>
    <row r="12" spans="1:3" x14ac:dyDescent="0.3">
      <c r="A12" s="5" t="s">
        <v>0</v>
      </c>
      <c r="B12" s="5" t="s">
        <v>11</v>
      </c>
      <c r="C12" s="2">
        <f>IFERROR(LOOKUP(1,1/(('2008'!$B$1:$B$3000=$A12)*('2008'!$C$1:$C$3000=$B12)),'2008'!$D$1:$D3010),0)</f>
        <v>4</v>
      </c>
    </row>
    <row r="13" spans="1:3" x14ac:dyDescent="0.3">
      <c r="A13" s="5" t="s">
        <v>0</v>
      </c>
      <c r="B13" s="5" t="s">
        <v>12</v>
      </c>
      <c r="C13" s="2">
        <f>IFERROR(LOOKUP(1,1/(('2008'!$B$1:$B$3000=$A13)*('2008'!$C$1:$C$3000=$B13)),'2008'!$D$1:$D3011),0)</f>
        <v>11</v>
      </c>
    </row>
    <row r="14" spans="1:3" x14ac:dyDescent="0.3">
      <c r="A14" s="5" t="s">
        <v>0</v>
      </c>
      <c r="B14" s="5" t="s">
        <v>13</v>
      </c>
      <c r="C14" s="2">
        <f>IFERROR(LOOKUP(1,1/(('2008'!$B$1:$B$3000=$A14)*('2008'!$C$1:$C$3000=$B14)),'2008'!$D$1:$D3012),0)</f>
        <v>10</v>
      </c>
    </row>
    <row r="15" spans="1:3" x14ac:dyDescent="0.3">
      <c r="A15" s="5" t="s">
        <v>0</v>
      </c>
      <c r="B15" s="5" t="s">
        <v>14</v>
      </c>
      <c r="C15" s="2">
        <f>IFERROR(LOOKUP(1,1/(('2008'!$B$1:$B$3000=$A15)*('2008'!$C$1:$C$3000=$B15)),'2008'!$D$1:$D3013),0)</f>
        <v>0</v>
      </c>
    </row>
    <row r="16" spans="1:3" x14ac:dyDescent="0.3">
      <c r="A16" s="5" t="s">
        <v>0</v>
      </c>
      <c r="B16" s="5" t="s">
        <v>15</v>
      </c>
      <c r="C16" s="2">
        <f>IFERROR(LOOKUP(1,1/(('2008'!$B$1:$B$3000=$A16)*('2008'!$C$1:$C$3000=$B16)),'2008'!$D$1:$D3014),0)</f>
        <v>0</v>
      </c>
    </row>
    <row r="17" spans="1:3" x14ac:dyDescent="0.3">
      <c r="A17" s="5" t="s">
        <v>0</v>
      </c>
      <c r="B17" s="5" t="s">
        <v>16</v>
      </c>
      <c r="C17" s="2">
        <f>IFERROR(LOOKUP(1,1/(('2008'!$B$1:$B$3000=$A17)*('2008'!$C$1:$C$3000=$B17)),'2008'!$D$1:$D3015),0)</f>
        <v>1</v>
      </c>
    </row>
    <row r="18" spans="1:3" x14ac:dyDescent="0.3">
      <c r="A18" s="5" t="s">
        <v>0</v>
      </c>
      <c r="B18" s="5" t="s">
        <v>17</v>
      </c>
      <c r="C18" s="2">
        <f>IFERROR(LOOKUP(1,1/(('2008'!$B$1:$B$3000=$A18)*('2008'!$C$1:$C$3000=$B18)),'2008'!$D$1:$D3016),0)</f>
        <v>3</v>
      </c>
    </row>
    <row r="19" spans="1:3" x14ac:dyDescent="0.3">
      <c r="A19" s="5" t="s">
        <v>0</v>
      </c>
      <c r="B19" s="5" t="s">
        <v>18</v>
      </c>
      <c r="C19" s="2">
        <f>IFERROR(LOOKUP(1,1/(('2008'!$B$1:$B$3000=$A19)*('2008'!$C$1:$C$3000=$B19)),'2008'!$D$1:$D3017),0)</f>
        <v>3</v>
      </c>
    </row>
    <row r="20" spans="1:3" x14ac:dyDescent="0.3">
      <c r="A20" s="5" t="s">
        <v>0</v>
      </c>
      <c r="B20" s="5" t="s">
        <v>19</v>
      </c>
      <c r="C20" s="2">
        <f>IFERROR(LOOKUP(1,1/(('2008'!$B$1:$B$3000=$A20)*('2008'!$C$1:$C$3000=$B20)),'2008'!$D$1:$D3018),0)</f>
        <v>21</v>
      </c>
    </row>
    <row r="21" spans="1:3" x14ac:dyDescent="0.3">
      <c r="A21" s="5" t="s">
        <v>0</v>
      </c>
      <c r="B21" s="5" t="s">
        <v>20</v>
      </c>
      <c r="C21" s="2">
        <f>IFERROR(LOOKUP(1,1/(('2008'!$B$1:$B$3000=$A21)*('2008'!$C$1:$C$3000=$B21)),'2008'!$D$1:$D3019),0)</f>
        <v>22</v>
      </c>
    </row>
    <row r="22" spans="1:3" x14ac:dyDescent="0.3">
      <c r="A22" s="5" t="s">
        <v>0</v>
      </c>
      <c r="B22" s="5" t="s">
        <v>21</v>
      </c>
      <c r="C22" s="2">
        <f>IFERROR(LOOKUP(1,1/(('2008'!$B$1:$B$3000=$A22)*('2008'!$C$1:$C$3000=$B22)),'2008'!$D$1:$D3020),0)</f>
        <v>0</v>
      </c>
    </row>
    <row r="23" spans="1:3" x14ac:dyDescent="0.3">
      <c r="A23" s="5" t="s">
        <v>0</v>
      </c>
      <c r="B23" s="5" t="s">
        <v>22</v>
      </c>
      <c r="C23" s="2">
        <f>IFERROR(LOOKUP(1,1/(('2008'!$B$1:$B$3000=$A23)*('2008'!$C$1:$C$3000=$B23)),'2008'!$D$1:$D3021),0)</f>
        <v>1</v>
      </c>
    </row>
    <row r="24" spans="1:3" x14ac:dyDescent="0.3">
      <c r="A24" s="5" t="s">
        <v>0</v>
      </c>
      <c r="B24" s="5" t="s">
        <v>23</v>
      </c>
      <c r="C24" s="2">
        <f>IFERROR(LOOKUP(1,1/(('2008'!$B$1:$B$3000=$A24)*('2008'!$C$1:$C$3000=$B24)),'2008'!$D$1:$D3022),0)</f>
        <v>27</v>
      </c>
    </row>
    <row r="25" spans="1:3" x14ac:dyDescent="0.3">
      <c r="A25" s="5" t="s">
        <v>0</v>
      </c>
      <c r="B25" s="5" t="s">
        <v>24</v>
      </c>
      <c r="C25" s="2">
        <f>IFERROR(LOOKUP(1,1/(('2008'!$B$1:$B$3000=$A25)*('2008'!$C$1:$C$3000=$B25)),'2008'!$D$1:$D3023),0)</f>
        <v>2</v>
      </c>
    </row>
    <row r="26" spans="1:3" x14ac:dyDescent="0.3">
      <c r="A26" s="5" t="s">
        <v>0</v>
      </c>
      <c r="B26" s="5" t="s">
        <v>25</v>
      </c>
      <c r="C26" s="2">
        <f>IFERROR(LOOKUP(1,1/(('2008'!$B$1:$B$3000=$A26)*('2008'!$C$1:$C$3000=$B26)),'2008'!$D$1:$D3024),0)</f>
        <v>0</v>
      </c>
    </row>
    <row r="27" spans="1:3" x14ac:dyDescent="0.3">
      <c r="A27" s="5" t="s">
        <v>0</v>
      </c>
      <c r="B27" s="5" t="s">
        <v>26</v>
      </c>
      <c r="C27" s="2">
        <f>IFERROR(LOOKUP(1,1/(('2008'!$B$1:$B$3000=$A27)*('2008'!$C$1:$C$3000=$B27)),'2008'!$D$1:$D3025),0)</f>
        <v>4</v>
      </c>
    </row>
    <row r="28" spans="1:3" x14ac:dyDescent="0.3">
      <c r="A28" s="5" t="s">
        <v>0</v>
      </c>
      <c r="B28" s="5" t="s">
        <v>27</v>
      </c>
      <c r="C28" s="2">
        <f>IFERROR(LOOKUP(1,1/(('2008'!$B$1:$B$3000=$A28)*('2008'!$C$1:$C$3000=$B28)),'2008'!$D$1:$D3026),0)</f>
        <v>0</v>
      </c>
    </row>
    <row r="29" spans="1:3" x14ac:dyDescent="0.3">
      <c r="A29" s="5" t="s">
        <v>0</v>
      </c>
      <c r="B29" s="5" t="s">
        <v>28</v>
      </c>
      <c r="C29" s="2">
        <f>IFERROR(LOOKUP(1,1/(('2008'!$B$1:$B$3000=$A29)*('2008'!$C$1:$C$3000=$B29)),'2008'!$D$1:$D3027),0)</f>
        <v>6</v>
      </c>
    </row>
    <row r="30" spans="1:3" x14ac:dyDescent="0.3">
      <c r="A30" s="5" t="s">
        <v>0</v>
      </c>
      <c r="B30" s="5" t="s">
        <v>29</v>
      </c>
      <c r="C30" s="2">
        <f>IFERROR(LOOKUP(1,1/(('2008'!$B$1:$B$3000=$A30)*('2008'!$C$1:$C$3000=$B30)),'2008'!$D$1:$D3028),0)</f>
        <v>0</v>
      </c>
    </row>
    <row r="31" spans="1:3" x14ac:dyDescent="0.3">
      <c r="A31" s="5" t="s">
        <v>0</v>
      </c>
      <c r="B31" s="5" t="s">
        <v>30</v>
      </c>
      <c r="C31" s="2">
        <f>IFERROR(LOOKUP(1,1/(('2008'!$B$1:$B$3000=$A31)*('2008'!$C$1:$C$3000=$B31)),'2008'!$D$1:$D3029),0)</f>
        <v>1</v>
      </c>
    </row>
    <row r="32" spans="1:3" x14ac:dyDescent="0.3">
      <c r="A32" s="5" t="s">
        <v>0</v>
      </c>
      <c r="B32" s="5" t="s">
        <v>31</v>
      </c>
      <c r="C32" s="2">
        <f>IFERROR(LOOKUP(1,1/(('2008'!$B$1:$B$3000=$A32)*('2008'!$C$1:$C$3000=$B32)),'2008'!$D$1:$D3030),0)</f>
        <v>2</v>
      </c>
    </row>
    <row r="33" spans="1:3" x14ac:dyDescent="0.3">
      <c r="A33" s="5" t="s">
        <v>0</v>
      </c>
      <c r="B33" s="5" t="s">
        <v>32</v>
      </c>
      <c r="C33" s="2">
        <f>IFERROR(LOOKUP(1,1/(('2008'!$B$1:$B$3000=$A33)*('2008'!$C$1:$C$3000=$B33)),'2008'!$D$1:$D3031),0)</f>
        <v>3</v>
      </c>
    </row>
    <row r="34" spans="1:3" x14ac:dyDescent="0.3">
      <c r="A34" s="5" t="s">
        <v>0</v>
      </c>
      <c r="B34" s="5" t="s">
        <v>33</v>
      </c>
      <c r="C34" s="2">
        <f>IFERROR(LOOKUP(1,1/(('2008'!$B$1:$B$3000=$A34)*('2008'!$C$1:$C$3000=$B34)),'2008'!$D$1:$D3032),0)</f>
        <v>29</v>
      </c>
    </row>
    <row r="35" spans="1:3" x14ac:dyDescent="0.3">
      <c r="A35" s="5" t="s">
        <v>0</v>
      </c>
      <c r="B35" s="5" t="s">
        <v>34</v>
      </c>
      <c r="C35" s="2">
        <f>IFERROR(LOOKUP(1,1/(('2008'!$B$1:$B$3000=$A35)*('2008'!$C$1:$C$3000=$B35)),'2008'!$D$1:$D3033),0)</f>
        <v>8</v>
      </c>
    </row>
    <row r="36" spans="1:3" x14ac:dyDescent="0.3">
      <c r="A36" s="5" t="s">
        <v>0</v>
      </c>
      <c r="B36" s="5" t="s">
        <v>35</v>
      </c>
      <c r="C36" s="2">
        <f>IFERROR(LOOKUP(1,1/(('2008'!$B$1:$B$3000=$A36)*('2008'!$C$1:$C$3000=$B36)),'2008'!$D$1:$D3034),0)</f>
        <v>30</v>
      </c>
    </row>
    <row r="37" spans="1:3" x14ac:dyDescent="0.3">
      <c r="A37" s="5" t="s">
        <v>0</v>
      </c>
      <c r="B37" s="5" t="s">
        <v>36</v>
      </c>
      <c r="C37" s="2">
        <f>IFERROR(LOOKUP(1,1/(('2008'!$B$1:$B$3000=$A37)*('2008'!$C$1:$C$3000=$B37)),'2008'!$D$1:$D3035),0)</f>
        <v>2</v>
      </c>
    </row>
    <row r="38" spans="1:3" x14ac:dyDescent="0.3">
      <c r="A38" s="5" t="s">
        <v>0</v>
      </c>
      <c r="B38" s="5" t="s">
        <v>37</v>
      </c>
      <c r="C38" s="2">
        <f>IFERROR(LOOKUP(1,1/(('2008'!$B$1:$B$3000=$A38)*('2008'!$C$1:$C$3000=$B38)),'2008'!$D$1:$D3036),0)</f>
        <v>2</v>
      </c>
    </row>
    <row r="39" spans="1:3" x14ac:dyDescent="0.3">
      <c r="A39" s="5" t="s">
        <v>0</v>
      </c>
      <c r="B39" s="5" t="s">
        <v>38</v>
      </c>
      <c r="C39" s="2">
        <f>IFERROR(LOOKUP(1,1/(('2008'!$B$1:$B$3000=$A39)*('2008'!$C$1:$C$3000=$B39)),'2008'!$D$1:$D3037),0)</f>
        <v>8</v>
      </c>
    </row>
    <row r="40" spans="1:3" x14ac:dyDescent="0.3">
      <c r="A40" s="5" t="s">
        <v>0</v>
      </c>
      <c r="B40" s="5" t="s">
        <v>39</v>
      </c>
      <c r="C40" s="2">
        <f>IFERROR(LOOKUP(1,1/(('2008'!$B$1:$B$3000=$A40)*('2008'!$C$1:$C$3000=$B40)),'2008'!$D$1:$D3038),0)</f>
        <v>3</v>
      </c>
    </row>
    <row r="41" spans="1:3" x14ac:dyDescent="0.3">
      <c r="A41" s="5" t="s">
        <v>0</v>
      </c>
      <c r="B41" s="5" t="s">
        <v>40</v>
      </c>
      <c r="C41" s="2">
        <f>IFERROR(LOOKUP(1,1/(('2008'!$B$1:$B$3000=$A41)*('2008'!$C$1:$C$3000=$B41)),'2008'!$D$1:$D3039),0)</f>
        <v>1</v>
      </c>
    </row>
    <row r="42" spans="1:3" x14ac:dyDescent="0.3">
      <c r="A42" s="5" t="s">
        <v>0</v>
      </c>
      <c r="B42" s="5" t="s">
        <v>41</v>
      </c>
      <c r="C42" s="2">
        <f>IFERROR(LOOKUP(1,1/(('2008'!$B$1:$B$3000=$A42)*('2008'!$C$1:$C$3000=$B42)),'2008'!$D$1:$D3040),0)</f>
        <v>1</v>
      </c>
    </row>
    <row r="43" spans="1:3" x14ac:dyDescent="0.3">
      <c r="A43" s="5" t="s">
        <v>0</v>
      </c>
      <c r="B43" s="5" t="s">
        <v>42</v>
      </c>
      <c r="C43" s="2">
        <f>IFERROR(LOOKUP(1,1/(('2008'!$B$1:$B$3000=$A43)*('2008'!$C$1:$C$3000=$B43)),'2008'!$D$1:$D3041),0)</f>
        <v>0</v>
      </c>
    </row>
    <row r="44" spans="1:3" x14ac:dyDescent="0.3">
      <c r="A44" s="5" t="s">
        <v>0</v>
      </c>
      <c r="B44" s="5" t="s">
        <v>43</v>
      </c>
      <c r="C44" s="2">
        <f>IFERROR(LOOKUP(1,1/(('2008'!$B$1:$B$3000=$A44)*('2008'!$C$1:$C$3000=$B44)),'2008'!$D$1:$D3042),0)</f>
        <v>24</v>
      </c>
    </row>
    <row r="45" spans="1:3" x14ac:dyDescent="0.3">
      <c r="A45" s="5" t="s">
        <v>0</v>
      </c>
      <c r="B45" s="5" t="s">
        <v>44</v>
      </c>
      <c r="C45" s="2">
        <f>IFERROR(LOOKUP(1,1/(('2008'!$B$1:$B$3000=$A45)*('2008'!$C$1:$C$3000=$B45)),'2008'!$D$1:$D3043),0)</f>
        <v>0</v>
      </c>
    </row>
    <row r="46" spans="1:3" x14ac:dyDescent="0.3">
      <c r="A46" s="5" t="s">
        <v>0</v>
      </c>
      <c r="B46" s="5" t="s">
        <v>45</v>
      </c>
      <c r="C46" s="2">
        <f>IFERROR(LOOKUP(1,1/(('2008'!$B$1:$B$3000=$A46)*('2008'!$C$1:$C$3000=$B46)),'2008'!$D$1:$D3044),0)</f>
        <v>8</v>
      </c>
    </row>
    <row r="47" spans="1:3" x14ac:dyDescent="0.3">
      <c r="A47" s="5" t="s">
        <v>0</v>
      </c>
      <c r="B47" s="5" t="s">
        <v>46</v>
      </c>
      <c r="C47" s="2">
        <f>IFERROR(LOOKUP(1,1/(('2008'!$B$1:$B$3000=$A47)*('2008'!$C$1:$C$3000=$B47)),'2008'!$D$1:$D3045),0)</f>
        <v>0</v>
      </c>
    </row>
    <row r="48" spans="1:3" x14ac:dyDescent="0.3">
      <c r="A48" s="5" t="s">
        <v>0</v>
      </c>
      <c r="B48" s="5" t="s">
        <v>47</v>
      </c>
      <c r="C48" s="2">
        <f>IFERROR(LOOKUP(1,1/(('2008'!$B$1:$B$3000=$A48)*('2008'!$C$1:$C$3000=$B48)),'2008'!$D$1:$D3046),0)</f>
        <v>6</v>
      </c>
    </row>
    <row r="49" spans="1:3" x14ac:dyDescent="0.3">
      <c r="A49" s="5" t="s">
        <v>0</v>
      </c>
      <c r="B49" s="5" t="s">
        <v>48</v>
      </c>
      <c r="C49" s="2">
        <f>IFERROR(LOOKUP(1,1/(('2008'!$B$1:$B$3000=$A49)*('2008'!$C$1:$C$3000=$B49)),'2008'!$D$1:$D3047),0)</f>
        <v>2</v>
      </c>
    </row>
    <row r="50" spans="1:3" x14ac:dyDescent="0.3">
      <c r="A50" s="5" t="s">
        <v>0</v>
      </c>
      <c r="B50" s="5" t="s">
        <v>49</v>
      </c>
      <c r="C50" s="2">
        <f>IFERROR(LOOKUP(1,1/(('2008'!$B$1:$B$3000=$A50)*('2008'!$C$1:$C$3000=$B50)),'2008'!$D$1:$D3048),0)</f>
        <v>7</v>
      </c>
    </row>
    <row r="51" spans="1:3" x14ac:dyDescent="0.3">
      <c r="A51" s="5" t="s">
        <v>0</v>
      </c>
      <c r="B51" s="5" t="s">
        <v>50</v>
      </c>
      <c r="C51" s="2">
        <f>IFERROR(LOOKUP(1,1/(('2008'!$B$1:$B$3000=$A51)*('2008'!$C$1:$C$3000=$B51)),'2008'!$D$1:$D3049),0)</f>
        <v>39</v>
      </c>
    </row>
    <row r="52" spans="1:3" x14ac:dyDescent="0.3">
      <c r="A52" s="5" t="s">
        <v>0</v>
      </c>
      <c r="B52" s="5" t="s">
        <v>51</v>
      </c>
      <c r="C52" s="2">
        <f>IFERROR(LOOKUP(1,1/(('2008'!$B$1:$B$3000=$A52)*('2008'!$C$1:$C$3000=$B52)),'2008'!$D$1:$D3050),0)</f>
        <v>29</v>
      </c>
    </row>
    <row r="53" spans="1:3" x14ac:dyDescent="0.3">
      <c r="A53" s="5" t="s">
        <v>0</v>
      </c>
      <c r="B53" s="5" t="s">
        <v>52</v>
      </c>
      <c r="C53" s="2">
        <f>IFERROR(LOOKUP(1,1/(('2008'!$B$1:$B$3000=$A53)*('2008'!$C$1:$C$3000=$B53)),'2008'!$D$1:$D3051),0)</f>
        <v>21</v>
      </c>
    </row>
    <row r="54" spans="1:3" x14ac:dyDescent="0.3">
      <c r="A54" s="5" t="s">
        <v>0</v>
      </c>
      <c r="B54" s="5" t="s">
        <v>53</v>
      </c>
      <c r="C54" s="2">
        <f>IFERROR(LOOKUP(1,1/(('2008'!$B$1:$B$3000=$A54)*('2008'!$C$1:$C$3000=$B54)),'2008'!$D$1:$D3052),0)</f>
        <v>5</v>
      </c>
    </row>
    <row r="55" spans="1:3" x14ac:dyDescent="0.3">
      <c r="A55" s="5" t="s">
        <v>0</v>
      </c>
      <c r="B55" s="5" t="s">
        <v>54</v>
      </c>
      <c r="C55" s="2">
        <f>IFERROR(LOOKUP(1,1/(('2008'!$B$1:$B$3000=$A55)*('2008'!$C$1:$C$3000=$B55)),'2008'!$D$1:$D3053),0)</f>
        <v>1</v>
      </c>
    </row>
    <row r="56" spans="1:3" x14ac:dyDescent="0.3">
      <c r="A56" s="5" t="s">
        <v>0</v>
      </c>
      <c r="B56" s="5" t="s">
        <v>55</v>
      </c>
      <c r="C56" s="2">
        <f>IFERROR(LOOKUP(1,1/(('2008'!$B$1:$B$3000=$A56)*('2008'!$C$1:$C$3000=$B56)),'2008'!$D$1:$D3054),0)</f>
        <v>0</v>
      </c>
    </row>
    <row r="57" spans="1:3" x14ac:dyDescent="0.3">
      <c r="A57" s="5" t="s">
        <v>0</v>
      </c>
      <c r="B57" s="5" t="s">
        <v>56</v>
      </c>
      <c r="C57" s="2">
        <f>IFERROR(LOOKUP(1,1/(('2008'!$B$1:$B$3000=$A57)*('2008'!$C$1:$C$3000=$B57)),'2008'!$D$1:$D3055),0)</f>
        <v>0</v>
      </c>
    </row>
    <row r="58" spans="1:3" x14ac:dyDescent="0.3">
      <c r="A58" s="5" t="s">
        <v>0</v>
      </c>
      <c r="B58" s="5" t="s">
        <v>57</v>
      </c>
      <c r="C58" s="2">
        <f>IFERROR(LOOKUP(1,1/(('2008'!$B$1:$B$3000=$A58)*('2008'!$C$1:$C$3000=$B58)),'2008'!$D$1:$D3056),0)</f>
        <v>1</v>
      </c>
    </row>
    <row r="59" spans="1:3" x14ac:dyDescent="0.3">
      <c r="A59" s="5" t="s">
        <v>0</v>
      </c>
      <c r="B59" s="5" t="s">
        <v>58</v>
      </c>
      <c r="C59" s="2">
        <f>IFERROR(LOOKUP(1,1/(('2008'!$B$1:$B$3000=$A59)*('2008'!$C$1:$C$3000=$B59)),'2008'!$D$1:$D3057),0)</f>
        <v>0</v>
      </c>
    </row>
    <row r="60" spans="1:3" x14ac:dyDescent="0.3">
      <c r="A60" s="5" t="s">
        <v>0</v>
      </c>
      <c r="B60" s="5" t="s">
        <v>59</v>
      </c>
      <c r="C60" s="2">
        <f>IFERROR(LOOKUP(1,1/(('2008'!$B$1:$B$3000=$A60)*('2008'!$C$1:$C$3000=$B60)),'2008'!$D$1:$D3058),0)</f>
        <v>2</v>
      </c>
    </row>
    <row r="61" spans="1:3" x14ac:dyDescent="0.3">
      <c r="A61" s="5" t="s">
        <v>0</v>
      </c>
      <c r="B61" s="5" t="s">
        <v>60</v>
      </c>
      <c r="C61" s="2">
        <f>IFERROR(LOOKUP(1,1/(('2008'!$B$1:$B$3000=$A61)*('2008'!$C$1:$C$3000=$B61)),'2008'!$D$1:$D3059),0)</f>
        <v>0</v>
      </c>
    </row>
    <row r="62" spans="1:3" x14ac:dyDescent="0.3">
      <c r="A62" s="5" t="s">
        <v>0</v>
      </c>
      <c r="B62" s="5" t="s">
        <v>61</v>
      </c>
      <c r="C62" s="2">
        <f>IFERROR(LOOKUP(1,1/(('2008'!$B$1:$B$3000=$A62)*('2008'!$C$1:$C$3000=$B62)),'2008'!$D$1:$D3060),0)</f>
        <v>0</v>
      </c>
    </row>
    <row r="63" spans="1:3" x14ac:dyDescent="0.3">
      <c r="A63" s="5" t="s">
        <v>0</v>
      </c>
      <c r="B63" s="5" t="s">
        <v>62</v>
      </c>
      <c r="C63" s="2">
        <f>IFERROR(LOOKUP(1,1/(('2008'!$B$1:$B$3000=$A63)*('2008'!$C$1:$C$3000=$B63)),'2008'!$D$1:$D3061),0)</f>
        <v>1</v>
      </c>
    </row>
    <row r="64" spans="1:3" x14ac:dyDescent="0.3">
      <c r="A64" s="5" t="s">
        <v>0</v>
      </c>
      <c r="B64" s="5" t="s">
        <v>63</v>
      </c>
      <c r="C64" s="2">
        <f>IFERROR(LOOKUP(1,1/(('2008'!$B$1:$B$3000=$A64)*('2008'!$C$1:$C$3000=$B64)),'2008'!$D$1:$D3062),0)</f>
        <v>0</v>
      </c>
    </row>
    <row r="65" spans="1:3" x14ac:dyDescent="0.3">
      <c r="A65" s="5" t="s">
        <v>0</v>
      </c>
      <c r="B65" s="5" t="s">
        <v>64</v>
      </c>
      <c r="C65" s="2">
        <f>IFERROR(LOOKUP(1,1/(('2008'!$B$1:$B$3000=$A65)*('2008'!$C$1:$C$3000=$B65)),'2008'!$D$1:$D3063),0)</f>
        <v>5</v>
      </c>
    </row>
    <row r="66" spans="1:3" x14ac:dyDescent="0.3">
      <c r="A66" s="5" t="s">
        <v>0</v>
      </c>
      <c r="B66" s="5" t="s">
        <v>65</v>
      </c>
      <c r="C66" s="2">
        <f>IFERROR(LOOKUP(1,1/(('2008'!$B$1:$B$3000=$A66)*('2008'!$C$1:$C$3000=$B66)),'2008'!$D$1:$D3064),0)</f>
        <v>1</v>
      </c>
    </row>
    <row r="67" spans="1:3" x14ac:dyDescent="0.3">
      <c r="A67" s="5" t="s">
        <v>0</v>
      </c>
      <c r="B67" s="5" t="s">
        <v>66</v>
      </c>
      <c r="C67" s="2">
        <f>IFERROR(LOOKUP(1,1/(('2008'!$B$1:$B$3000=$A67)*('2008'!$C$1:$C$3000=$B67)),'2008'!$D$1:$D3065),0)</f>
        <v>0</v>
      </c>
    </row>
    <row r="68" spans="1:3" x14ac:dyDescent="0.3">
      <c r="A68" s="5" t="s">
        <v>0</v>
      </c>
      <c r="B68" s="5" t="s">
        <v>67</v>
      </c>
      <c r="C68" s="2">
        <f>IFERROR(LOOKUP(1,1/(('2008'!$B$1:$B$3000=$A68)*('2008'!$C$1:$C$3000=$B68)),'2008'!$D$1:$D3066),0)</f>
        <v>0</v>
      </c>
    </row>
    <row r="69" spans="1:3" x14ac:dyDescent="0.3">
      <c r="A69" s="5" t="s">
        <v>0</v>
      </c>
      <c r="B69" s="5" t="s">
        <v>68</v>
      </c>
      <c r="C69" s="2">
        <f>IFERROR(LOOKUP(1,1/(('2008'!$B$1:$B$3000=$A69)*('2008'!$C$1:$C$3000=$B69)),'2008'!$D$1:$D3067),0)</f>
        <v>19</v>
      </c>
    </row>
    <row r="70" spans="1:3" x14ac:dyDescent="0.3">
      <c r="A70" s="5" t="s">
        <v>0</v>
      </c>
      <c r="B70" s="5" t="s">
        <v>69</v>
      </c>
      <c r="C70" s="2">
        <f>IFERROR(LOOKUP(1,1/(('2008'!$B$1:$B$3000=$A70)*('2008'!$C$1:$C$3000=$B70)),'2008'!$D$1:$D3068),0)</f>
        <v>14</v>
      </c>
    </row>
    <row r="71" spans="1:3" x14ac:dyDescent="0.3">
      <c r="A71" s="5" t="s">
        <v>0</v>
      </c>
      <c r="B71" s="5" t="s">
        <v>70</v>
      </c>
      <c r="C71" s="2">
        <f>IFERROR(LOOKUP(1,1/(('2008'!$B$1:$B$3000=$A71)*('2008'!$C$1:$C$3000=$B71)),'2008'!$D$1:$D3069),0)</f>
        <v>1</v>
      </c>
    </row>
    <row r="72" spans="1:3" x14ac:dyDescent="0.3">
      <c r="A72" s="5" t="s">
        <v>0</v>
      </c>
      <c r="B72" s="5" t="s">
        <v>71</v>
      </c>
      <c r="C72" s="2">
        <f>IFERROR(LOOKUP(1,1/(('2008'!$B$1:$B$3000=$A72)*('2008'!$C$1:$C$3000=$B72)),'2008'!$D$1:$D3070),0)</f>
        <v>0</v>
      </c>
    </row>
    <row r="73" spans="1:3" x14ac:dyDescent="0.3">
      <c r="A73" s="5" t="s">
        <v>0</v>
      </c>
      <c r="B73" s="5" t="s">
        <v>72</v>
      </c>
      <c r="C73" s="2">
        <f>IFERROR(LOOKUP(1,1/(('2008'!$B$1:$B$3000=$A73)*('2008'!$C$1:$C$3000=$B73)),'2008'!$D$1:$D3071),0)</f>
        <v>0</v>
      </c>
    </row>
    <row r="74" spans="1:3" x14ac:dyDescent="0.3">
      <c r="A74" s="5" t="s">
        <v>0</v>
      </c>
      <c r="B74" s="5" t="s">
        <v>73</v>
      </c>
      <c r="C74" s="2">
        <f>IFERROR(LOOKUP(1,1/(('2008'!$B$1:$B$3000=$A74)*('2008'!$C$1:$C$3000=$B74)),'2008'!$D$1:$D3072),0)</f>
        <v>5</v>
      </c>
    </row>
    <row r="75" spans="1:3" x14ac:dyDescent="0.3">
      <c r="A75" s="5" t="s">
        <v>0</v>
      </c>
      <c r="B75" s="5" t="s">
        <v>74</v>
      </c>
      <c r="C75" s="2">
        <f>IFERROR(LOOKUP(1,1/(('2008'!$B$1:$B$3000=$A75)*('2008'!$C$1:$C$3000=$B75)),'2008'!$D$1:$D3073),0)</f>
        <v>2</v>
      </c>
    </row>
    <row r="76" spans="1:3" x14ac:dyDescent="0.3">
      <c r="A76" s="5" t="s">
        <v>0</v>
      </c>
      <c r="B76" s="5" t="s">
        <v>75</v>
      </c>
      <c r="C76" s="2">
        <f>IFERROR(LOOKUP(1,1/(('2008'!$B$1:$B$3000=$A76)*('2008'!$C$1:$C$3000=$B76)),'2008'!$D$1:$D3074),0)</f>
        <v>9</v>
      </c>
    </row>
    <row r="77" spans="1:3" x14ac:dyDescent="0.3">
      <c r="A77" s="5" t="s">
        <v>0</v>
      </c>
      <c r="B77" s="5" t="s">
        <v>76</v>
      </c>
      <c r="C77" s="2">
        <f>IFERROR(LOOKUP(1,1/(('2008'!$B$1:$B$3000=$A77)*('2008'!$C$1:$C$3000=$B77)),'2008'!$D$1:$D3075),0)</f>
        <v>2</v>
      </c>
    </row>
    <row r="78" spans="1:3" x14ac:dyDescent="0.3">
      <c r="A78" s="5" t="s">
        <v>0</v>
      </c>
      <c r="B78" s="5" t="s">
        <v>77</v>
      </c>
      <c r="C78" s="2">
        <f>IFERROR(LOOKUP(1,1/(('2008'!$B$1:$B$3000=$A78)*('2008'!$C$1:$C$3000=$B78)),'2008'!$D$1:$D3076),0)</f>
        <v>0</v>
      </c>
    </row>
    <row r="79" spans="1:3" x14ac:dyDescent="0.3">
      <c r="A79" s="5" t="s">
        <v>0</v>
      </c>
      <c r="B79" s="5" t="s">
        <v>78</v>
      </c>
      <c r="C79" s="2">
        <f>IFERROR(LOOKUP(1,1/(('2008'!$B$1:$B$3000=$A79)*('2008'!$C$1:$C$3000=$B79)),'2008'!$D$1:$D3077),0)</f>
        <v>0</v>
      </c>
    </row>
    <row r="80" spans="1:3" x14ac:dyDescent="0.3">
      <c r="A80" s="5" t="s">
        <v>0</v>
      </c>
      <c r="B80" s="5" t="s">
        <v>79</v>
      </c>
      <c r="C80" s="2">
        <f>IFERROR(LOOKUP(1,1/(('2008'!$B$1:$B$3000=$A80)*('2008'!$C$1:$C$3000=$B80)),'2008'!$D$1:$D3078),0)</f>
        <v>4</v>
      </c>
    </row>
    <row r="81" spans="1:3" x14ac:dyDescent="0.3">
      <c r="A81" s="5" t="s">
        <v>0</v>
      </c>
      <c r="B81" s="5" t="s">
        <v>80</v>
      </c>
      <c r="C81" s="2">
        <f>IFERROR(LOOKUP(1,1/(('2008'!$B$1:$B$3000=$A81)*('2008'!$C$1:$C$3000=$B81)),'2008'!$D$1:$D3079),0)</f>
        <v>0</v>
      </c>
    </row>
    <row r="82" spans="1:3" x14ac:dyDescent="0.3">
      <c r="A82" s="5" t="s">
        <v>0</v>
      </c>
      <c r="B82" s="5" t="s">
        <v>81</v>
      </c>
      <c r="C82" s="2">
        <f>IFERROR(LOOKUP(1,1/(('2008'!$B$1:$B$3000=$A82)*('2008'!$C$1:$C$3000=$B82)),'2008'!$D$1:$D3080),0)</f>
        <v>0</v>
      </c>
    </row>
    <row r="83" spans="1:3" x14ac:dyDescent="0.3">
      <c r="A83" s="5" t="s">
        <v>0</v>
      </c>
      <c r="B83" s="5" t="s">
        <v>82</v>
      </c>
      <c r="C83" s="2">
        <f>IFERROR(LOOKUP(1,1/(('2008'!$B$1:$B$3000=$A83)*('2008'!$C$1:$C$3000=$B83)),'2008'!$D$1:$D3081),0)</f>
        <v>0</v>
      </c>
    </row>
    <row r="84" spans="1:3" x14ac:dyDescent="0.3">
      <c r="A84" s="5" t="s">
        <v>0</v>
      </c>
      <c r="B84" s="5" t="s">
        <v>83</v>
      </c>
      <c r="C84" s="2">
        <f>IFERROR(LOOKUP(1,1/(('2008'!$B$1:$B$3000=$A84)*('2008'!$C$1:$C$3000=$B84)),'2008'!$D$1:$D3082),0)</f>
        <v>4</v>
      </c>
    </row>
    <row r="85" spans="1:3" x14ac:dyDescent="0.3">
      <c r="A85" s="5" t="s">
        <v>0</v>
      </c>
      <c r="B85" s="5" t="s">
        <v>84</v>
      </c>
      <c r="C85" s="2">
        <f>IFERROR(LOOKUP(1,1/(('2008'!$B$1:$B$3000=$A85)*('2008'!$C$1:$C$3000=$B85)),'2008'!$D$1:$D3083),0)</f>
        <v>7</v>
      </c>
    </row>
    <row r="86" spans="1:3" x14ac:dyDescent="0.3">
      <c r="A86" s="5" t="s">
        <v>0</v>
      </c>
      <c r="B86" s="5" t="s">
        <v>85</v>
      </c>
      <c r="C86" s="2">
        <f>IFERROR(LOOKUP(1,1/(('2008'!$B$1:$B$3000=$A86)*('2008'!$C$1:$C$3000=$B86)),'2008'!$D$1:$D3084),0)</f>
        <v>0</v>
      </c>
    </row>
    <row r="87" spans="1:3" x14ac:dyDescent="0.3">
      <c r="A87" s="5" t="s">
        <v>0</v>
      </c>
      <c r="B87" s="5" t="s">
        <v>86</v>
      </c>
      <c r="C87" s="2">
        <f>IFERROR(LOOKUP(1,1/(('2008'!$B$1:$B$3000=$A87)*('2008'!$C$1:$C$3000=$B87)),'2008'!$D$1:$D3085),0)</f>
        <v>7</v>
      </c>
    </row>
    <row r="88" spans="1:3" x14ac:dyDescent="0.3">
      <c r="A88" s="5" t="s">
        <v>1</v>
      </c>
      <c r="B88" s="5" t="s">
        <v>2</v>
      </c>
      <c r="C88" s="2">
        <f>IFERROR(LOOKUP(1,1/(('2008'!$B$1:$B$3000=$A88)*('2008'!$C$1:$C$3000=$B88)),'2008'!$D$1:$D3086),0)</f>
        <v>1</v>
      </c>
    </row>
    <row r="89" spans="1:3" x14ac:dyDescent="0.3">
      <c r="A89" s="5" t="s">
        <v>1</v>
      </c>
      <c r="B89" s="5" t="s">
        <v>3</v>
      </c>
      <c r="C89" s="2">
        <f>IFERROR(LOOKUP(1,1/(('2008'!$B$1:$B$3000=$A89)*('2008'!$C$1:$C$3000=$B89)),'2008'!$D$1:$D3087),0)</f>
        <v>0</v>
      </c>
    </row>
    <row r="90" spans="1:3" x14ac:dyDescent="0.3">
      <c r="A90" s="5" t="s">
        <v>1</v>
      </c>
      <c r="B90" s="5" t="s">
        <v>4</v>
      </c>
      <c r="C90" s="2">
        <f>IFERROR(LOOKUP(1,1/(('2008'!$B$1:$B$3000=$A90)*('2008'!$C$1:$C$3000=$B90)),'2008'!$D$1:$D3088),0)</f>
        <v>0</v>
      </c>
    </row>
    <row r="91" spans="1:3" x14ac:dyDescent="0.3">
      <c r="A91" s="5" t="s">
        <v>1</v>
      </c>
      <c r="B91" s="5" t="s">
        <v>5</v>
      </c>
      <c r="C91" s="2">
        <f>IFERROR(LOOKUP(1,1/(('2008'!$B$1:$B$3000=$A91)*('2008'!$C$1:$C$3000=$B91)),'2008'!$D$1:$D3089),0)</f>
        <v>0</v>
      </c>
    </row>
    <row r="92" spans="1:3" x14ac:dyDescent="0.3">
      <c r="A92" s="5" t="s">
        <v>1</v>
      </c>
      <c r="B92" s="5" t="s">
        <v>6</v>
      </c>
      <c r="C92" s="2">
        <f>IFERROR(LOOKUP(1,1/(('2008'!$B$1:$B$3000=$A92)*('2008'!$C$1:$C$3000=$B92)),'2008'!$D$1:$D3090),0)</f>
        <v>4</v>
      </c>
    </row>
    <row r="93" spans="1:3" x14ac:dyDescent="0.3">
      <c r="A93" s="5" t="s">
        <v>1</v>
      </c>
      <c r="B93" s="5" t="s">
        <v>7</v>
      </c>
      <c r="C93" s="2">
        <f>IFERROR(LOOKUP(1,1/(('2008'!$B$1:$B$3000=$A93)*('2008'!$C$1:$C$3000=$B93)),'2008'!$D$1:$D3091),0)</f>
        <v>0</v>
      </c>
    </row>
    <row r="94" spans="1:3" x14ac:dyDescent="0.3">
      <c r="A94" s="5" t="s">
        <v>1</v>
      </c>
      <c r="B94" s="5" t="s">
        <v>8</v>
      </c>
      <c r="C94" s="2">
        <f>IFERROR(LOOKUP(1,1/(('2008'!$B$1:$B$3000=$A94)*('2008'!$C$1:$C$3000=$B94)),'2008'!$D$1:$D3092),0)</f>
        <v>0</v>
      </c>
    </row>
    <row r="95" spans="1:3" x14ac:dyDescent="0.3">
      <c r="A95" s="5" t="s">
        <v>1</v>
      </c>
      <c r="B95" s="5" t="s">
        <v>9</v>
      </c>
      <c r="C95" s="2">
        <f>IFERROR(LOOKUP(1,1/(('2008'!$B$1:$B$3000=$A95)*('2008'!$C$1:$C$3000=$B95)),'2008'!$D$1:$D3093),0)</f>
        <v>0</v>
      </c>
    </row>
    <row r="96" spans="1:3" x14ac:dyDescent="0.3">
      <c r="A96" s="5" t="s">
        <v>1</v>
      </c>
      <c r="B96" s="5" t="s">
        <v>10</v>
      </c>
      <c r="C96" s="2">
        <f>IFERROR(LOOKUP(1,1/(('2008'!$B$1:$B$3000=$A96)*('2008'!$C$1:$C$3000=$B96)),'2008'!$D$1:$D3094),0)</f>
        <v>0</v>
      </c>
    </row>
    <row r="97" spans="1:3" x14ac:dyDescent="0.3">
      <c r="A97" s="5" t="s">
        <v>1</v>
      </c>
      <c r="B97" s="5" t="s">
        <v>11</v>
      </c>
      <c r="C97" s="2">
        <f>IFERROR(LOOKUP(1,1/(('2008'!$B$1:$B$3000=$A97)*('2008'!$C$1:$C$3000=$B97)),'2008'!$D$1:$D3095),0)</f>
        <v>1</v>
      </c>
    </row>
    <row r="98" spans="1:3" x14ac:dyDescent="0.3">
      <c r="A98" s="5" t="s">
        <v>1</v>
      </c>
      <c r="B98" s="5" t="s">
        <v>12</v>
      </c>
      <c r="C98" s="2">
        <f>IFERROR(LOOKUP(1,1/(('2008'!$B$1:$B$3000=$A98)*('2008'!$C$1:$C$3000=$B98)),'2008'!$D$1:$D3096),0)</f>
        <v>0</v>
      </c>
    </row>
    <row r="99" spans="1:3" x14ac:dyDescent="0.3">
      <c r="A99" s="5" t="s">
        <v>1</v>
      </c>
      <c r="B99" s="5" t="s">
        <v>13</v>
      </c>
      <c r="C99" s="2">
        <f>IFERROR(LOOKUP(1,1/(('2008'!$B$1:$B$3000=$A99)*('2008'!$C$1:$C$3000=$B99)),'2008'!$D$1:$D3097),0)</f>
        <v>0</v>
      </c>
    </row>
    <row r="100" spans="1:3" x14ac:dyDescent="0.3">
      <c r="A100" s="5" t="s">
        <v>1</v>
      </c>
      <c r="B100" s="5" t="s">
        <v>14</v>
      </c>
      <c r="C100" s="2">
        <f>IFERROR(LOOKUP(1,1/(('2008'!$B$1:$B$3000=$A100)*('2008'!$C$1:$C$3000=$B100)),'2008'!$D$1:$D3098),0)</f>
        <v>0</v>
      </c>
    </row>
    <row r="101" spans="1:3" x14ac:dyDescent="0.3">
      <c r="A101" s="5" t="s">
        <v>1</v>
      </c>
      <c r="B101" s="5" t="s">
        <v>15</v>
      </c>
      <c r="C101" s="2">
        <f>IFERROR(LOOKUP(1,1/(('2008'!$B$1:$B$3000=$A101)*('2008'!$C$1:$C$3000=$B101)),'2008'!$D$1:$D3099),0)</f>
        <v>0</v>
      </c>
    </row>
    <row r="102" spans="1:3" x14ac:dyDescent="0.3">
      <c r="A102" s="5" t="s">
        <v>1</v>
      </c>
      <c r="B102" s="5" t="s">
        <v>16</v>
      </c>
      <c r="C102" s="2">
        <f>IFERROR(LOOKUP(1,1/(('2008'!$B$1:$B$3000=$A102)*('2008'!$C$1:$C$3000=$B102)),'2008'!$D$1:$D3100),0)</f>
        <v>0</v>
      </c>
    </row>
    <row r="103" spans="1:3" x14ac:dyDescent="0.3">
      <c r="A103" s="5" t="s">
        <v>1</v>
      </c>
      <c r="B103" s="5" t="s">
        <v>17</v>
      </c>
      <c r="C103" s="2">
        <f>IFERROR(LOOKUP(1,1/(('2008'!$B$1:$B$3000=$A103)*('2008'!$C$1:$C$3000=$B103)),'2008'!$D$1:$D3101),0)</f>
        <v>1</v>
      </c>
    </row>
    <row r="104" spans="1:3" x14ac:dyDescent="0.3">
      <c r="A104" s="5" t="s">
        <v>1</v>
      </c>
      <c r="B104" s="5" t="s">
        <v>18</v>
      </c>
      <c r="C104" s="2">
        <f>IFERROR(LOOKUP(1,1/(('2008'!$B$1:$B$3000=$A104)*('2008'!$C$1:$C$3000=$B104)),'2008'!$D$1:$D3102),0)</f>
        <v>0</v>
      </c>
    </row>
    <row r="105" spans="1:3" x14ac:dyDescent="0.3">
      <c r="A105" s="5" t="s">
        <v>1</v>
      </c>
      <c r="B105" s="5" t="s">
        <v>19</v>
      </c>
      <c r="C105" s="2">
        <f>IFERROR(LOOKUP(1,1/(('2008'!$B$1:$B$3000=$A105)*('2008'!$C$1:$C$3000=$B105)),'2008'!$D$1:$D3103),0)</f>
        <v>0</v>
      </c>
    </row>
    <row r="106" spans="1:3" x14ac:dyDescent="0.3">
      <c r="A106" s="5" t="s">
        <v>1</v>
      </c>
      <c r="B106" s="5" t="s">
        <v>20</v>
      </c>
      <c r="C106" s="2">
        <f>IFERROR(LOOKUP(1,1/(('2008'!$B$1:$B$3000=$A106)*('2008'!$C$1:$C$3000=$B106)),'2008'!$D$1:$D3104),0)</f>
        <v>3</v>
      </c>
    </row>
    <row r="107" spans="1:3" x14ac:dyDescent="0.3">
      <c r="A107" s="5" t="s">
        <v>1</v>
      </c>
      <c r="B107" s="5" t="s">
        <v>21</v>
      </c>
      <c r="C107" s="2">
        <f>IFERROR(LOOKUP(1,1/(('2008'!$B$1:$B$3000=$A107)*('2008'!$C$1:$C$3000=$B107)),'2008'!$D$1:$D3105),0)</f>
        <v>0</v>
      </c>
    </row>
    <row r="108" spans="1:3" x14ac:dyDescent="0.3">
      <c r="A108" s="5" t="s">
        <v>1</v>
      </c>
      <c r="B108" s="5" t="s">
        <v>22</v>
      </c>
      <c r="C108" s="2">
        <f>IFERROR(LOOKUP(1,1/(('2008'!$B$1:$B$3000=$A108)*('2008'!$C$1:$C$3000=$B108)),'2008'!$D$1:$D3106),0)</f>
        <v>0</v>
      </c>
    </row>
    <row r="109" spans="1:3" x14ac:dyDescent="0.3">
      <c r="A109" s="5" t="s">
        <v>1</v>
      </c>
      <c r="B109" s="5" t="s">
        <v>23</v>
      </c>
      <c r="C109" s="2">
        <f>IFERROR(LOOKUP(1,1/(('2008'!$B$1:$B$3000=$A109)*('2008'!$C$1:$C$3000=$B109)),'2008'!$D$1:$D3107),0)</f>
        <v>0</v>
      </c>
    </row>
    <row r="110" spans="1:3" x14ac:dyDescent="0.3">
      <c r="A110" s="5" t="s">
        <v>1</v>
      </c>
      <c r="B110" s="5" t="s">
        <v>24</v>
      </c>
      <c r="C110" s="2">
        <f>IFERROR(LOOKUP(1,1/(('2008'!$B$1:$B$3000=$A110)*('2008'!$C$1:$C$3000=$B110)),'2008'!$D$1:$D3108),0)</f>
        <v>1</v>
      </c>
    </row>
    <row r="111" spans="1:3" x14ac:dyDescent="0.3">
      <c r="A111" s="5" t="s">
        <v>1</v>
      </c>
      <c r="B111" s="5" t="s">
        <v>25</v>
      </c>
      <c r="C111" s="2">
        <f>IFERROR(LOOKUP(1,1/(('2008'!$B$1:$B$3000=$A111)*('2008'!$C$1:$C$3000=$B111)),'2008'!$D$1:$D3109),0)</f>
        <v>0</v>
      </c>
    </row>
    <row r="112" spans="1:3" x14ac:dyDescent="0.3">
      <c r="A112" s="5" t="s">
        <v>1</v>
      </c>
      <c r="B112" s="5" t="s">
        <v>26</v>
      </c>
      <c r="C112" s="2">
        <f>IFERROR(LOOKUP(1,1/(('2008'!$B$1:$B$3000=$A112)*('2008'!$C$1:$C$3000=$B112)),'2008'!$D$1:$D3110),0)</f>
        <v>0</v>
      </c>
    </row>
    <row r="113" spans="1:3" x14ac:dyDescent="0.3">
      <c r="A113" s="5" t="s">
        <v>1</v>
      </c>
      <c r="B113" s="5" t="s">
        <v>27</v>
      </c>
      <c r="C113" s="2">
        <f>IFERROR(LOOKUP(1,1/(('2008'!$B$1:$B$3000=$A113)*('2008'!$C$1:$C$3000=$B113)),'2008'!$D$1:$D3111),0)</f>
        <v>0</v>
      </c>
    </row>
    <row r="114" spans="1:3" x14ac:dyDescent="0.3">
      <c r="A114" s="5" t="s">
        <v>1</v>
      </c>
      <c r="B114" s="5" t="s">
        <v>28</v>
      </c>
      <c r="C114" s="2">
        <f>IFERROR(LOOKUP(1,1/(('2008'!$B$1:$B$3000=$A114)*('2008'!$C$1:$C$3000=$B114)),'2008'!$D$1:$D3112),0)</f>
        <v>0</v>
      </c>
    </row>
    <row r="115" spans="1:3" x14ac:dyDescent="0.3">
      <c r="A115" s="5" t="s">
        <v>1</v>
      </c>
      <c r="B115" s="5" t="s">
        <v>29</v>
      </c>
      <c r="C115" s="2">
        <f>IFERROR(LOOKUP(1,1/(('2008'!$B$1:$B$3000=$A115)*('2008'!$C$1:$C$3000=$B115)),'2008'!$D$1:$D3113),0)</f>
        <v>0</v>
      </c>
    </row>
    <row r="116" spans="1:3" x14ac:dyDescent="0.3">
      <c r="A116" s="5" t="s">
        <v>1</v>
      </c>
      <c r="B116" s="5" t="s">
        <v>30</v>
      </c>
      <c r="C116" s="2">
        <f>IFERROR(LOOKUP(1,1/(('2008'!$B$1:$B$3000=$A116)*('2008'!$C$1:$C$3000=$B116)),'2008'!$D$1:$D3114),0)</f>
        <v>0</v>
      </c>
    </row>
    <row r="117" spans="1:3" x14ac:dyDescent="0.3">
      <c r="A117" s="5" t="s">
        <v>1</v>
      </c>
      <c r="B117" s="5" t="s">
        <v>31</v>
      </c>
      <c r="C117" s="2">
        <f>IFERROR(LOOKUP(1,1/(('2008'!$B$1:$B$3000=$A117)*('2008'!$C$1:$C$3000=$B117)),'2008'!$D$1:$D3115),0)</f>
        <v>2</v>
      </c>
    </row>
    <row r="118" spans="1:3" x14ac:dyDescent="0.3">
      <c r="A118" s="5" t="s">
        <v>1</v>
      </c>
      <c r="B118" s="5" t="s">
        <v>32</v>
      </c>
      <c r="C118" s="2">
        <f>IFERROR(LOOKUP(1,1/(('2008'!$B$1:$B$3000=$A118)*('2008'!$C$1:$C$3000=$B118)),'2008'!$D$1:$D3116),0)</f>
        <v>0</v>
      </c>
    </row>
    <row r="119" spans="1:3" x14ac:dyDescent="0.3">
      <c r="A119" s="5" t="s">
        <v>1</v>
      </c>
      <c r="B119" s="5" t="s">
        <v>33</v>
      </c>
      <c r="C119" s="2">
        <f>IFERROR(LOOKUP(1,1/(('2008'!$B$1:$B$3000=$A119)*('2008'!$C$1:$C$3000=$B119)),'2008'!$D$1:$D3117),0)</f>
        <v>1</v>
      </c>
    </row>
    <row r="120" spans="1:3" x14ac:dyDescent="0.3">
      <c r="A120" s="5" t="s">
        <v>1</v>
      </c>
      <c r="B120" s="5" t="s">
        <v>34</v>
      </c>
      <c r="C120" s="2">
        <f>IFERROR(LOOKUP(1,1/(('2008'!$B$1:$B$3000=$A120)*('2008'!$C$1:$C$3000=$B120)),'2008'!$D$1:$D3118),0)</f>
        <v>2</v>
      </c>
    </row>
    <row r="121" spans="1:3" x14ac:dyDescent="0.3">
      <c r="A121" s="5" t="s">
        <v>1</v>
      </c>
      <c r="B121" s="5" t="s">
        <v>35</v>
      </c>
      <c r="C121" s="2">
        <f>IFERROR(LOOKUP(1,1/(('2008'!$B$1:$B$3000=$A121)*('2008'!$C$1:$C$3000=$B121)),'2008'!$D$1:$D3119),0)</f>
        <v>0</v>
      </c>
    </row>
    <row r="122" spans="1:3" x14ac:dyDescent="0.3">
      <c r="A122" s="5" t="s">
        <v>1</v>
      </c>
      <c r="B122" s="5" t="s">
        <v>36</v>
      </c>
      <c r="C122" s="2">
        <f>IFERROR(LOOKUP(1,1/(('2008'!$B$1:$B$3000=$A122)*('2008'!$C$1:$C$3000=$B122)),'2008'!$D$1:$D3120),0)</f>
        <v>0</v>
      </c>
    </row>
    <row r="123" spans="1:3" x14ac:dyDescent="0.3">
      <c r="A123" s="5" t="s">
        <v>1</v>
      </c>
      <c r="B123" s="5" t="s">
        <v>37</v>
      </c>
      <c r="C123" s="2">
        <f>IFERROR(LOOKUP(1,1/(('2008'!$B$1:$B$3000=$A123)*('2008'!$C$1:$C$3000=$B123)),'2008'!$D$1:$D3121),0)</f>
        <v>0</v>
      </c>
    </row>
    <row r="124" spans="1:3" x14ac:dyDescent="0.3">
      <c r="A124" s="5" t="s">
        <v>1</v>
      </c>
      <c r="B124" s="5" t="s">
        <v>38</v>
      </c>
      <c r="C124" s="2">
        <f>IFERROR(LOOKUP(1,1/(('2008'!$B$1:$B$3000=$A124)*('2008'!$C$1:$C$3000=$B124)),'2008'!$D$1:$D3122),0)</f>
        <v>0</v>
      </c>
    </row>
    <row r="125" spans="1:3" x14ac:dyDescent="0.3">
      <c r="A125" s="5" t="s">
        <v>1</v>
      </c>
      <c r="B125" s="5" t="s">
        <v>39</v>
      </c>
      <c r="C125" s="2">
        <f>IFERROR(LOOKUP(1,1/(('2008'!$B$1:$B$3000=$A125)*('2008'!$C$1:$C$3000=$B125)),'2008'!$D$1:$D3123),0)</f>
        <v>1</v>
      </c>
    </row>
    <row r="126" spans="1:3" x14ac:dyDescent="0.3">
      <c r="A126" s="5" t="s">
        <v>1</v>
      </c>
      <c r="B126" s="5" t="s">
        <v>40</v>
      </c>
      <c r="C126" s="2">
        <f>IFERROR(LOOKUP(1,1/(('2008'!$B$1:$B$3000=$A126)*('2008'!$C$1:$C$3000=$B126)),'2008'!$D$1:$D3124),0)</f>
        <v>0</v>
      </c>
    </row>
    <row r="127" spans="1:3" x14ac:dyDescent="0.3">
      <c r="A127" s="5" t="s">
        <v>1</v>
      </c>
      <c r="B127" s="5" t="s">
        <v>41</v>
      </c>
      <c r="C127" s="2">
        <f>IFERROR(LOOKUP(1,1/(('2008'!$B$1:$B$3000=$A127)*('2008'!$C$1:$C$3000=$B127)),'2008'!$D$1:$D3125),0)</f>
        <v>0</v>
      </c>
    </row>
    <row r="128" spans="1:3" x14ac:dyDescent="0.3">
      <c r="A128" s="5" t="s">
        <v>1</v>
      </c>
      <c r="B128" s="5" t="s">
        <v>42</v>
      </c>
      <c r="C128" s="2">
        <f>IFERROR(LOOKUP(1,1/(('2008'!$B$1:$B$3000=$A128)*('2008'!$C$1:$C$3000=$B128)),'2008'!$D$1:$D3126),0)</f>
        <v>0</v>
      </c>
    </row>
    <row r="129" spans="1:3" x14ac:dyDescent="0.3">
      <c r="A129" s="5" t="s">
        <v>1</v>
      </c>
      <c r="B129" s="5" t="s">
        <v>43</v>
      </c>
      <c r="C129" s="2">
        <f>IFERROR(LOOKUP(1,1/(('2008'!$B$1:$B$3000=$A129)*('2008'!$C$1:$C$3000=$B129)),'2008'!$D$1:$D3127),0)</f>
        <v>1</v>
      </c>
    </row>
    <row r="130" spans="1:3" x14ac:dyDescent="0.3">
      <c r="A130" s="5" t="s">
        <v>1</v>
      </c>
      <c r="B130" s="5" t="s">
        <v>44</v>
      </c>
      <c r="C130" s="2">
        <f>IFERROR(LOOKUP(1,1/(('2008'!$B$1:$B$3000=$A130)*('2008'!$C$1:$C$3000=$B130)),'2008'!$D$1:$D3128),0)</f>
        <v>0</v>
      </c>
    </row>
    <row r="131" spans="1:3" x14ac:dyDescent="0.3">
      <c r="A131" s="5" t="s">
        <v>1</v>
      </c>
      <c r="B131" s="5" t="s">
        <v>45</v>
      </c>
      <c r="C131" s="2">
        <f>IFERROR(LOOKUP(1,1/(('2008'!$B$1:$B$3000=$A131)*('2008'!$C$1:$C$3000=$B131)),'2008'!$D$1:$D3129),0)</f>
        <v>1</v>
      </c>
    </row>
    <row r="132" spans="1:3" x14ac:dyDescent="0.3">
      <c r="A132" s="5" t="s">
        <v>1</v>
      </c>
      <c r="B132" s="5" t="s">
        <v>46</v>
      </c>
      <c r="C132" s="2">
        <f>IFERROR(LOOKUP(1,1/(('2008'!$B$1:$B$3000=$A132)*('2008'!$C$1:$C$3000=$B132)),'2008'!$D$1:$D3130),0)</f>
        <v>0</v>
      </c>
    </row>
    <row r="133" spans="1:3" x14ac:dyDescent="0.3">
      <c r="A133" s="5" t="s">
        <v>1</v>
      </c>
      <c r="B133" s="5" t="s">
        <v>47</v>
      </c>
      <c r="C133" s="2">
        <f>IFERROR(LOOKUP(1,1/(('2008'!$B$1:$B$3000=$A133)*('2008'!$C$1:$C$3000=$B133)),'2008'!$D$1:$D3131),0)</f>
        <v>0</v>
      </c>
    </row>
    <row r="134" spans="1:3" x14ac:dyDescent="0.3">
      <c r="A134" s="5" t="s">
        <v>1</v>
      </c>
      <c r="B134" s="5" t="s">
        <v>48</v>
      </c>
      <c r="C134" s="2">
        <f>IFERROR(LOOKUP(1,1/(('2008'!$B$1:$B$3000=$A134)*('2008'!$C$1:$C$3000=$B134)),'2008'!$D$1:$D3132),0)</f>
        <v>0</v>
      </c>
    </row>
    <row r="135" spans="1:3" x14ac:dyDescent="0.3">
      <c r="A135" s="5" t="s">
        <v>1</v>
      </c>
      <c r="B135" s="5" t="s">
        <v>49</v>
      </c>
      <c r="C135" s="2">
        <f>IFERROR(LOOKUP(1,1/(('2008'!$B$1:$B$3000=$A135)*('2008'!$C$1:$C$3000=$B135)),'2008'!$D$1:$D3133),0)</f>
        <v>0</v>
      </c>
    </row>
    <row r="136" spans="1:3" x14ac:dyDescent="0.3">
      <c r="A136" s="5" t="s">
        <v>1</v>
      </c>
      <c r="B136" s="5" t="s">
        <v>50</v>
      </c>
      <c r="C136" s="2">
        <f>IFERROR(LOOKUP(1,1/(('2008'!$B$1:$B$3000=$A136)*('2008'!$C$1:$C$3000=$B136)),'2008'!$D$1:$D3134),0)</f>
        <v>2</v>
      </c>
    </row>
    <row r="137" spans="1:3" x14ac:dyDescent="0.3">
      <c r="A137" s="5" t="s">
        <v>1</v>
      </c>
      <c r="B137" s="5" t="s">
        <v>51</v>
      </c>
      <c r="C137" s="2">
        <f>IFERROR(LOOKUP(1,1/(('2008'!$B$1:$B$3000=$A137)*('2008'!$C$1:$C$3000=$B137)),'2008'!$D$1:$D3135),0)</f>
        <v>0</v>
      </c>
    </row>
    <row r="138" spans="1:3" x14ac:dyDescent="0.3">
      <c r="A138" s="5" t="s">
        <v>1</v>
      </c>
      <c r="B138" s="5" t="s">
        <v>52</v>
      </c>
      <c r="C138" s="2">
        <f>IFERROR(LOOKUP(1,1/(('2008'!$B$1:$B$3000=$A138)*('2008'!$C$1:$C$3000=$B138)),'2008'!$D$1:$D3136),0)</f>
        <v>1</v>
      </c>
    </row>
    <row r="139" spans="1:3" x14ac:dyDescent="0.3">
      <c r="A139" s="5" t="s">
        <v>1</v>
      </c>
      <c r="B139" s="5" t="s">
        <v>53</v>
      </c>
      <c r="C139" s="2">
        <f>IFERROR(LOOKUP(1,1/(('2008'!$B$1:$B$3000=$A139)*('2008'!$C$1:$C$3000=$B139)),'2008'!$D$1:$D3137),0)</f>
        <v>3</v>
      </c>
    </row>
    <row r="140" spans="1:3" x14ac:dyDescent="0.3">
      <c r="A140" s="5" t="s">
        <v>1</v>
      </c>
      <c r="B140" s="5" t="s">
        <v>54</v>
      </c>
      <c r="C140" s="2">
        <f>IFERROR(LOOKUP(1,1/(('2008'!$B$1:$B$3000=$A140)*('2008'!$C$1:$C$3000=$B140)),'2008'!$D$1:$D3138),0)</f>
        <v>0</v>
      </c>
    </row>
    <row r="141" spans="1:3" x14ac:dyDescent="0.3">
      <c r="A141" s="5" t="s">
        <v>1</v>
      </c>
      <c r="B141" s="5" t="s">
        <v>55</v>
      </c>
      <c r="C141" s="2">
        <f>IFERROR(LOOKUP(1,1/(('2008'!$B$1:$B$3000=$A141)*('2008'!$C$1:$C$3000=$B141)),'2008'!$D$1:$D3139),0)</f>
        <v>0</v>
      </c>
    </row>
    <row r="142" spans="1:3" x14ac:dyDescent="0.3">
      <c r="A142" s="5" t="s">
        <v>1</v>
      </c>
      <c r="B142" s="5" t="s">
        <v>56</v>
      </c>
      <c r="C142" s="2">
        <f>IFERROR(LOOKUP(1,1/(('2008'!$B$1:$B$3000=$A142)*('2008'!$C$1:$C$3000=$B142)),'2008'!$D$1:$D3140),0)</f>
        <v>0</v>
      </c>
    </row>
    <row r="143" spans="1:3" x14ac:dyDescent="0.3">
      <c r="A143" s="5" t="s">
        <v>1</v>
      </c>
      <c r="B143" s="5" t="s">
        <v>57</v>
      </c>
      <c r="C143" s="2">
        <f>IFERROR(LOOKUP(1,1/(('2008'!$B$1:$B$3000=$A143)*('2008'!$C$1:$C$3000=$B143)),'2008'!$D$1:$D3141),0)</f>
        <v>1</v>
      </c>
    </row>
    <row r="144" spans="1:3" x14ac:dyDescent="0.3">
      <c r="A144" s="5" t="s">
        <v>1</v>
      </c>
      <c r="B144" s="5" t="s">
        <v>58</v>
      </c>
      <c r="C144" s="2">
        <f>IFERROR(LOOKUP(1,1/(('2008'!$B$1:$B$3000=$A144)*('2008'!$C$1:$C$3000=$B144)),'2008'!$D$1:$D3142),0)</f>
        <v>0</v>
      </c>
    </row>
    <row r="145" spans="1:3" x14ac:dyDescent="0.3">
      <c r="A145" s="5" t="s">
        <v>1</v>
      </c>
      <c r="B145" s="5" t="s">
        <v>59</v>
      </c>
      <c r="C145" s="2">
        <f>IFERROR(LOOKUP(1,1/(('2008'!$B$1:$B$3000=$A145)*('2008'!$C$1:$C$3000=$B145)),'2008'!$D$1:$D3143),0)</f>
        <v>0</v>
      </c>
    </row>
    <row r="146" spans="1:3" x14ac:dyDescent="0.3">
      <c r="A146" s="5" t="s">
        <v>1</v>
      </c>
      <c r="B146" s="5" t="s">
        <v>60</v>
      </c>
      <c r="C146" s="2">
        <f>IFERROR(LOOKUP(1,1/(('2008'!$B$1:$B$3000=$A146)*('2008'!$C$1:$C$3000=$B146)),'2008'!$D$1:$D3144),0)</f>
        <v>0</v>
      </c>
    </row>
    <row r="147" spans="1:3" x14ac:dyDescent="0.3">
      <c r="A147" s="5" t="s">
        <v>1</v>
      </c>
      <c r="B147" s="5" t="s">
        <v>61</v>
      </c>
      <c r="C147" s="2">
        <f>IFERROR(LOOKUP(1,1/(('2008'!$B$1:$B$3000=$A147)*('2008'!$C$1:$C$3000=$B147)),'2008'!$D$1:$D3145),0)</f>
        <v>0</v>
      </c>
    </row>
    <row r="148" spans="1:3" x14ac:dyDescent="0.3">
      <c r="A148" s="5" t="s">
        <v>1</v>
      </c>
      <c r="B148" s="5" t="s">
        <v>62</v>
      </c>
      <c r="C148" s="2">
        <f>IFERROR(LOOKUP(1,1/(('2008'!$B$1:$B$3000=$A148)*('2008'!$C$1:$C$3000=$B148)),'2008'!$D$1:$D3146),0)</f>
        <v>0</v>
      </c>
    </row>
    <row r="149" spans="1:3" x14ac:dyDescent="0.3">
      <c r="A149" s="5" t="s">
        <v>1</v>
      </c>
      <c r="B149" s="5" t="s">
        <v>63</v>
      </c>
      <c r="C149" s="2">
        <f>IFERROR(LOOKUP(1,1/(('2008'!$B$1:$B$3000=$A149)*('2008'!$C$1:$C$3000=$B149)),'2008'!$D$1:$D3147),0)</f>
        <v>1</v>
      </c>
    </row>
    <row r="150" spans="1:3" x14ac:dyDescent="0.3">
      <c r="A150" s="5" t="s">
        <v>1</v>
      </c>
      <c r="B150" s="5" t="s">
        <v>64</v>
      </c>
      <c r="C150" s="2">
        <f>IFERROR(LOOKUP(1,1/(('2008'!$B$1:$B$3000=$A150)*('2008'!$C$1:$C$3000=$B150)),'2008'!$D$1:$D3148),0)</f>
        <v>0</v>
      </c>
    </row>
    <row r="151" spans="1:3" x14ac:dyDescent="0.3">
      <c r="A151" s="5" t="s">
        <v>1</v>
      </c>
      <c r="B151" s="5" t="s">
        <v>65</v>
      </c>
      <c r="C151" s="2">
        <f>IFERROR(LOOKUP(1,1/(('2008'!$B$1:$B$3000=$A151)*('2008'!$C$1:$C$3000=$B151)),'2008'!$D$1:$D3149),0)</f>
        <v>0</v>
      </c>
    </row>
    <row r="152" spans="1:3" x14ac:dyDescent="0.3">
      <c r="A152" s="5" t="s">
        <v>1</v>
      </c>
      <c r="B152" s="5" t="s">
        <v>66</v>
      </c>
      <c r="C152" s="2">
        <f>IFERROR(LOOKUP(1,1/(('2008'!$B$1:$B$3000=$A152)*('2008'!$C$1:$C$3000=$B152)),'2008'!$D$1:$D3150),0)</f>
        <v>0</v>
      </c>
    </row>
    <row r="153" spans="1:3" x14ac:dyDescent="0.3">
      <c r="A153" s="5" t="s">
        <v>1</v>
      </c>
      <c r="B153" s="5" t="s">
        <v>67</v>
      </c>
      <c r="C153" s="2">
        <f>IFERROR(LOOKUP(1,1/(('2008'!$B$1:$B$3000=$A153)*('2008'!$C$1:$C$3000=$B153)),'2008'!$D$1:$D3151),0)</f>
        <v>0</v>
      </c>
    </row>
    <row r="154" spans="1:3" x14ac:dyDescent="0.3">
      <c r="A154" s="5" t="s">
        <v>1</v>
      </c>
      <c r="B154" s="5" t="s">
        <v>68</v>
      </c>
      <c r="C154" s="2">
        <f>IFERROR(LOOKUP(1,1/(('2008'!$B$1:$B$3000=$A154)*('2008'!$C$1:$C$3000=$B154)),'2008'!$D$1:$D3152),0)</f>
        <v>7</v>
      </c>
    </row>
    <row r="155" spans="1:3" x14ac:dyDescent="0.3">
      <c r="A155" s="5" t="s">
        <v>1</v>
      </c>
      <c r="B155" s="5" t="s">
        <v>69</v>
      </c>
      <c r="C155" s="2">
        <f>IFERROR(LOOKUP(1,1/(('2008'!$B$1:$B$3000=$A155)*('2008'!$C$1:$C$3000=$B155)),'2008'!$D$1:$D3153),0)</f>
        <v>0</v>
      </c>
    </row>
    <row r="156" spans="1:3" x14ac:dyDescent="0.3">
      <c r="A156" s="5" t="s">
        <v>1</v>
      </c>
      <c r="B156" s="5" t="s">
        <v>70</v>
      </c>
      <c r="C156" s="2">
        <f>IFERROR(LOOKUP(1,1/(('2008'!$B$1:$B$3000=$A156)*('2008'!$C$1:$C$3000=$B156)),'2008'!$D$1:$D3154),0)</f>
        <v>0</v>
      </c>
    </row>
    <row r="157" spans="1:3" x14ac:dyDescent="0.3">
      <c r="A157" s="5" t="s">
        <v>1</v>
      </c>
      <c r="B157" s="5" t="s">
        <v>71</v>
      </c>
      <c r="C157" s="2">
        <f>IFERROR(LOOKUP(1,1/(('2008'!$B$1:$B$3000=$A157)*('2008'!$C$1:$C$3000=$B157)),'2008'!$D$1:$D3155),0)</f>
        <v>0</v>
      </c>
    </row>
    <row r="158" spans="1:3" x14ac:dyDescent="0.3">
      <c r="A158" s="5" t="s">
        <v>1</v>
      </c>
      <c r="B158" s="5" t="s">
        <v>72</v>
      </c>
      <c r="C158" s="2">
        <f>IFERROR(LOOKUP(1,1/(('2008'!$B$1:$B$3000=$A158)*('2008'!$C$1:$C$3000=$B158)),'2008'!$D$1:$D3156),0)</f>
        <v>0</v>
      </c>
    </row>
    <row r="159" spans="1:3" x14ac:dyDescent="0.3">
      <c r="A159" s="5" t="s">
        <v>1</v>
      </c>
      <c r="B159" s="5" t="s">
        <v>73</v>
      </c>
      <c r="C159" s="2">
        <f>IFERROR(LOOKUP(1,1/(('2008'!$B$1:$B$3000=$A159)*('2008'!$C$1:$C$3000=$B159)),'2008'!$D$1:$D3157),0)</f>
        <v>0</v>
      </c>
    </row>
    <row r="160" spans="1:3" x14ac:dyDescent="0.3">
      <c r="A160" s="5" t="s">
        <v>1</v>
      </c>
      <c r="B160" s="5" t="s">
        <v>74</v>
      </c>
      <c r="C160" s="2">
        <f>IFERROR(LOOKUP(1,1/(('2008'!$B$1:$B$3000=$A160)*('2008'!$C$1:$C$3000=$B160)),'2008'!$D$1:$D3158),0)</f>
        <v>0</v>
      </c>
    </row>
    <row r="161" spans="1:3" x14ac:dyDescent="0.3">
      <c r="A161" s="5" t="s">
        <v>1</v>
      </c>
      <c r="B161" s="5" t="s">
        <v>75</v>
      </c>
      <c r="C161" s="2">
        <f>IFERROR(LOOKUP(1,1/(('2008'!$B$1:$B$3000=$A161)*('2008'!$C$1:$C$3000=$B161)),'2008'!$D$1:$D3159),0)</f>
        <v>0</v>
      </c>
    </row>
    <row r="162" spans="1:3" x14ac:dyDescent="0.3">
      <c r="A162" s="5" t="s">
        <v>1</v>
      </c>
      <c r="B162" s="5" t="s">
        <v>76</v>
      </c>
      <c r="C162" s="2">
        <f>IFERROR(LOOKUP(1,1/(('2008'!$B$1:$B$3000=$A162)*('2008'!$C$1:$C$3000=$B162)),'2008'!$D$1:$D3160),0)</f>
        <v>0</v>
      </c>
    </row>
    <row r="163" spans="1:3" x14ac:dyDescent="0.3">
      <c r="A163" s="5" t="s">
        <v>1</v>
      </c>
      <c r="B163" s="5" t="s">
        <v>77</v>
      </c>
      <c r="C163" s="2">
        <f>IFERROR(LOOKUP(1,1/(('2008'!$B$1:$B$3000=$A163)*('2008'!$C$1:$C$3000=$B163)),'2008'!$D$1:$D3161),0)</f>
        <v>0</v>
      </c>
    </row>
    <row r="164" spans="1:3" x14ac:dyDescent="0.3">
      <c r="A164" s="5" t="s">
        <v>1</v>
      </c>
      <c r="B164" s="5" t="s">
        <v>78</v>
      </c>
      <c r="C164" s="2">
        <f>IFERROR(LOOKUP(1,1/(('2008'!$B$1:$B$3000=$A164)*('2008'!$C$1:$C$3000=$B164)),'2008'!$D$1:$D3162),0)</f>
        <v>0</v>
      </c>
    </row>
    <row r="165" spans="1:3" x14ac:dyDescent="0.3">
      <c r="A165" s="5" t="s">
        <v>1</v>
      </c>
      <c r="B165" s="5" t="s">
        <v>79</v>
      </c>
      <c r="C165" s="2">
        <f>IFERROR(LOOKUP(1,1/(('2008'!$B$1:$B$3000=$A165)*('2008'!$C$1:$C$3000=$B165)),'2008'!$D$1:$D3163),0)</f>
        <v>0</v>
      </c>
    </row>
    <row r="166" spans="1:3" x14ac:dyDescent="0.3">
      <c r="A166" s="5" t="s">
        <v>1</v>
      </c>
      <c r="B166" s="5" t="s">
        <v>80</v>
      </c>
      <c r="C166" s="2">
        <f>IFERROR(LOOKUP(1,1/(('2008'!$B$1:$B$3000=$A166)*('2008'!$C$1:$C$3000=$B166)),'2008'!$D$1:$D3164),0)</f>
        <v>0</v>
      </c>
    </row>
    <row r="167" spans="1:3" x14ac:dyDescent="0.3">
      <c r="A167" s="5" t="s">
        <v>1</v>
      </c>
      <c r="B167" s="5" t="s">
        <v>81</v>
      </c>
      <c r="C167" s="2">
        <f>IFERROR(LOOKUP(1,1/(('2008'!$B$1:$B$3000=$A167)*('2008'!$C$1:$C$3000=$B167)),'2008'!$D$1:$D3165),0)</f>
        <v>0</v>
      </c>
    </row>
    <row r="168" spans="1:3" x14ac:dyDescent="0.3">
      <c r="A168" s="5" t="s">
        <v>1</v>
      </c>
      <c r="B168" s="5" t="s">
        <v>82</v>
      </c>
      <c r="C168" s="2">
        <f>IFERROR(LOOKUP(1,1/(('2008'!$B$1:$B$3000=$A168)*('2008'!$C$1:$C$3000=$B168)),'2008'!$D$1:$D3166),0)</f>
        <v>0</v>
      </c>
    </row>
    <row r="169" spans="1:3" x14ac:dyDescent="0.3">
      <c r="A169" s="5" t="s">
        <v>1</v>
      </c>
      <c r="B169" s="5" t="s">
        <v>83</v>
      </c>
      <c r="C169" s="2">
        <f>IFERROR(LOOKUP(1,1/(('2008'!$B$1:$B$3000=$A169)*('2008'!$C$1:$C$3000=$B169)),'2008'!$D$1:$D3167),0)</f>
        <v>0</v>
      </c>
    </row>
    <row r="170" spans="1:3" x14ac:dyDescent="0.3">
      <c r="A170" s="5" t="s">
        <v>1</v>
      </c>
      <c r="B170" s="5" t="s">
        <v>84</v>
      </c>
      <c r="C170" s="2">
        <f>IFERROR(LOOKUP(1,1/(('2008'!$B$1:$B$3000=$A170)*('2008'!$C$1:$C$3000=$B170)),'2008'!$D$1:$D3168),0)</f>
        <v>3</v>
      </c>
    </row>
    <row r="171" spans="1:3" x14ac:dyDescent="0.3">
      <c r="A171" s="5" t="s">
        <v>1</v>
      </c>
      <c r="B171" s="5" t="s">
        <v>85</v>
      </c>
      <c r="C171" s="2">
        <f>IFERROR(LOOKUP(1,1/(('2008'!$B$1:$B$3000=$A171)*('2008'!$C$1:$C$3000=$B171)),'2008'!$D$1:$D3169),0)</f>
        <v>0</v>
      </c>
    </row>
    <row r="172" spans="1:3" x14ac:dyDescent="0.3">
      <c r="A172" s="5" t="s">
        <v>1</v>
      </c>
      <c r="B172" s="5" t="s">
        <v>86</v>
      </c>
      <c r="C172" s="2">
        <f>IFERROR(LOOKUP(1,1/(('2008'!$B$1:$B$3000=$A172)*('2008'!$C$1:$C$3000=$B172)),'2008'!$D$1:$D3170),0)</f>
        <v>0</v>
      </c>
    </row>
    <row r="173" spans="1:3" x14ac:dyDescent="0.3">
      <c r="A173" s="5" t="s">
        <v>2</v>
      </c>
      <c r="B173" s="5" t="s">
        <v>3</v>
      </c>
      <c r="C173" s="2">
        <f>IFERROR(LOOKUP(1,1/(('2008'!$B$1:$B$3000=$A173)*('2008'!$C$1:$C$3000=$B173)),'2008'!$D$1:$D3171),0)</f>
        <v>0</v>
      </c>
    </row>
    <row r="174" spans="1:3" x14ac:dyDescent="0.3">
      <c r="A174" s="5" t="s">
        <v>2</v>
      </c>
      <c r="B174" s="5" t="s">
        <v>4</v>
      </c>
      <c r="C174" s="2">
        <f>IFERROR(LOOKUP(1,1/(('2008'!$B$1:$B$3000=$A174)*('2008'!$C$1:$C$3000=$B174)),'2008'!$D$1:$D3172),0)</f>
        <v>0</v>
      </c>
    </row>
    <row r="175" spans="1:3" x14ac:dyDescent="0.3">
      <c r="A175" s="5" t="s">
        <v>2</v>
      </c>
      <c r="B175" s="5" t="s">
        <v>5</v>
      </c>
      <c r="C175" s="2">
        <f>IFERROR(LOOKUP(1,1/(('2008'!$B$1:$B$3000=$A175)*('2008'!$C$1:$C$3000=$B175)),'2008'!$D$1:$D3173),0)</f>
        <v>8</v>
      </c>
    </row>
    <row r="176" spans="1:3" x14ac:dyDescent="0.3">
      <c r="A176" s="5" t="s">
        <v>2</v>
      </c>
      <c r="B176" s="5" t="s">
        <v>6</v>
      </c>
      <c r="C176" s="2">
        <f>IFERROR(LOOKUP(1,1/(('2008'!$B$1:$B$3000=$A176)*('2008'!$C$1:$C$3000=$B176)),'2008'!$D$1:$D3174),0)</f>
        <v>4</v>
      </c>
    </row>
    <row r="177" spans="1:3" x14ac:dyDescent="0.3">
      <c r="A177" s="5" t="s">
        <v>2</v>
      </c>
      <c r="B177" s="5" t="s">
        <v>7</v>
      </c>
      <c r="C177" s="2">
        <f>IFERROR(LOOKUP(1,1/(('2008'!$B$1:$B$3000=$A177)*('2008'!$C$1:$C$3000=$B177)),'2008'!$D$1:$D3175),0)</f>
        <v>0</v>
      </c>
    </row>
    <row r="178" spans="1:3" x14ac:dyDescent="0.3">
      <c r="A178" s="5" t="s">
        <v>2</v>
      </c>
      <c r="B178" s="5" t="s">
        <v>8</v>
      </c>
      <c r="C178" s="2">
        <f>IFERROR(LOOKUP(1,1/(('2008'!$B$1:$B$3000=$A178)*('2008'!$C$1:$C$3000=$B178)),'2008'!$D$1:$D3176),0)</f>
        <v>0</v>
      </c>
    </row>
    <row r="179" spans="1:3" x14ac:dyDescent="0.3">
      <c r="A179" s="5" t="s">
        <v>2</v>
      </c>
      <c r="B179" s="5" t="s">
        <v>9</v>
      </c>
      <c r="C179" s="2">
        <f>IFERROR(LOOKUP(1,1/(('2008'!$B$1:$B$3000=$A179)*('2008'!$C$1:$C$3000=$B179)),'2008'!$D$1:$D3177),0)</f>
        <v>0</v>
      </c>
    </row>
    <row r="180" spans="1:3" x14ac:dyDescent="0.3">
      <c r="A180" s="5" t="s">
        <v>2</v>
      </c>
      <c r="B180" s="5" t="s">
        <v>10</v>
      </c>
      <c r="C180" s="2">
        <f>IFERROR(LOOKUP(1,1/(('2008'!$B$1:$B$3000=$A180)*('2008'!$C$1:$C$3000=$B180)),'2008'!$D$1:$D3178),0)</f>
        <v>0</v>
      </c>
    </row>
    <row r="181" spans="1:3" x14ac:dyDescent="0.3">
      <c r="A181" s="5" t="s">
        <v>2</v>
      </c>
      <c r="B181" s="5" t="s">
        <v>11</v>
      </c>
      <c r="C181" s="2">
        <f>IFERROR(LOOKUP(1,1/(('2008'!$B$1:$B$3000=$A181)*('2008'!$C$1:$C$3000=$B181)),'2008'!$D$1:$D3179),0)</f>
        <v>2</v>
      </c>
    </row>
    <row r="182" spans="1:3" x14ac:dyDescent="0.3">
      <c r="A182" s="5" t="s">
        <v>2</v>
      </c>
      <c r="B182" s="5" t="s">
        <v>12</v>
      </c>
      <c r="C182" s="2">
        <f>IFERROR(LOOKUP(1,1/(('2008'!$B$1:$B$3000=$A182)*('2008'!$C$1:$C$3000=$B182)),'2008'!$D$1:$D3180),0)</f>
        <v>11</v>
      </c>
    </row>
    <row r="183" spans="1:3" x14ac:dyDescent="0.3">
      <c r="A183" s="5" t="s">
        <v>2</v>
      </c>
      <c r="B183" s="5" t="s">
        <v>13</v>
      </c>
      <c r="C183" s="2">
        <f>IFERROR(LOOKUP(1,1/(('2008'!$B$1:$B$3000=$A183)*('2008'!$C$1:$C$3000=$B183)),'2008'!$D$1:$D3181),0)</f>
        <v>10</v>
      </c>
    </row>
    <row r="184" spans="1:3" x14ac:dyDescent="0.3">
      <c r="A184" s="5" t="s">
        <v>2</v>
      </c>
      <c r="B184" s="5" t="s">
        <v>14</v>
      </c>
      <c r="C184" s="2">
        <f>IFERROR(LOOKUP(1,1/(('2008'!$B$1:$B$3000=$A184)*('2008'!$C$1:$C$3000=$B184)),'2008'!$D$1:$D3182),0)</f>
        <v>0</v>
      </c>
    </row>
    <row r="185" spans="1:3" x14ac:dyDescent="0.3">
      <c r="A185" s="5" t="s">
        <v>2</v>
      </c>
      <c r="B185" s="5" t="s">
        <v>15</v>
      </c>
      <c r="C185" s="2">
        <f>IFERROR(LOOKUP(1,1/(('2008'!$B$1:$B$3000=$A185)*('2008'!$C$1:$C$3000=$B185)),'2008'!$D$1:$D3183),0)</f>
        <v>0</v>
      </c>
    </row>
    <row r="186" spans="1:3" x14ac:dyDescent="0.3">
      <c r="A186" s="5" t="s">
        <v>2</v>
      </c>
      <c r="B186" s="5" t="s">
        <v>16</v>
      </c>
      <c r="C186" s="2">
        <f>IFERROR(LOOKUP(1,1/(('2008'!$B$1:$B$3000=$A186)*('2008'!$C$1:$C$3000=$B186)),'2008'!$D$1:$D3184),0)</f>
        <v>1</v>
      </c>
    </row>
    <row r="187" spans="1:3" x14ac:dyDescent="0.3">
      <c r="A187" s="5" t="s">
        <v>2</v>
      </c>
      <c r="B187" s="5" t="s">
        <v>17</v>
      </c>
      <c r="C187" s="2">
        <f>IFERROR(LOOKUP(1,1/(('2008'!$B$1:$B$3000=$A187)*('2008'!$C$1:$C$3000=$B187)),'2008'!$D$1:$D3185),0)</f>
        <v>4</v>
      </c>
    </row>
    <row r="188" spans="1:3" x14ac:dyDescent="0.3">
      <c r="A188" s="5" t="s">
        <v>2</v>
      </c>
      <c r="B188" s="5" t="s">
        <v>18</v>
      </c>
      <c r="C188" s="2">
        <f>IFERROR(LOOKUP(1,1/(('2008'!$B$1:$B$3000=$A188)*('2008'!$C$1:$C$3000=$B188)),'2008'!$D$1:$D3186),0)</f>
        <v>3</v>
      </c>
    </row>
    <row r="189" spans="1:3" x14ac:dyDescent="0.3">
      <c r="A189" s="5" t="s">
        <v>2</v>
      </c>
      <c r="B189" s="5" t="s">
        <v>19</v>
      </c>
      <c r="C189" s="2">
        <f>IFERROR(LOOKUP(1,1/(('2008'!$B$1:$B$3000=$A189)*('2008'!$C$1:$C$3000=$B189)),'2008'!$D$1:$D3187),0)</f>
        <v>17</v>
      </c>
    </row>
    <row r="190" spans="1:3" x14ac:dyDescent="0.3">
      <c r="A190" s="5" t="s">
        <v>2</v>
      </c>
      <c r="B190" s="5" t="s">
        <v>20</v>
      </c>
      <c r="C190" s="2">
        <f>IFERROR(LOOKUP(1,1/(('2008'!$B$1:$B$3000=$A190)*('2008'!$C$1:$C$3000=$B190)),'2008'!$D$1:$D3188),0)</f>
        <v>6</v>
      </c>
    </row>
    <row r="191" spans="1:3" x14ac:dyDescent="0.3">
      <c r="A191" s="5" t="s">
        <v>2</v>
      </c>
      <c r="B191" s="5" t="s">
        <v>21</v>
      </c>
      <c r="C191" s="2">
        <f>IFERROR(LOOKUP(1,1/(('2008'!$B$1:$B$3000=$A191)*('2008'!$C$1:$C$3000=$B191)),'2008'!$D$1:$D3189),0)</f>
        <v>0</v>
      </c>
    </row>
    <row r="192" spans="1:3" x14ac:dyDescent="0.3">
      <c r="A192" s="5" t="s">
        <v>2</v>
      </c>
      <c r="B192" s="5" t="s">
        <v>22</v>
      </c>
      <c r="C192" s="2">
        <f>IFERROR(LOOKUP(1,1/(('2008'!$B$1:$B$3000=$A192)*('2008'!$C$1:$C$3000=$B192)),'2008'!$D$1:$D3190),0)</f>
        <v>0</v>
      </c>
    </row>
    <row r="193" spans="1:3" x14ac:dyDescent="0.3">
      <c r="A193" s="5" t="s">
        <v>2</v>
      </c>
      <c r="B193" s="5" t="s">
        <v>23</v>
      </c>
      <c r="C193" s="2">
        <f>IFERROR(LOOKUP(1,1/(('2008'!$B$1:$B$3000=$A193)*('2008'!$C$1:$C$3000=$B193)),'2008'!$D$1:$D3191),0)</f>
        <v>24</v>
      </c>
    </row>
    <row r="194" spans="1:3" x14ac:dyDescent="0.3">
      <c r="A194" s="5" t="s">
        <v>2</v>
      </c>
      <c r="B194" s="5" t="s">
        <v>24</v>
      </c>
      <c r="C194" s="2">
        <f>IFERROR(LOOKUP(1,1/(('2008'!$B$1:$B$3000=$A194)*('2008'!$C$1:$C$3000=$B194)),'2008'!$D$1:$D3192),0)</f>
        <v>2</v>
      </c>
    </row>
    <row r="195" spans="1:3" x14ac:dyDescent="0.3">
      <c r="A195" s="5" t="s">
        <v>2</v>
      </c>
      <c r="B195" s="5" t="s">
        <v>25</v>
      </c>
      <c r="C195" s="2">
        <f>IFERROR(LOOKUP(1,1/(('2008'!$B$1:$B$3000=$A195)*('2008'!$C$1:$C$3000=$B195)),'2008'!$D$1:$D3193),0)</f>
        <v>0</v>
      </c>
    </row>
    <row r="196" spans="1:3" x14ac:dyDescent="0.3">
      <c r="A196" s="5" t="s">
        <v>2</v>
      </c>
      <c r="B196" s="5" t="s">
        <v>26</v>
      </c>
      <c r="C196" s="2">
        <f>IFERROR(LOOKUP(1,1/(('2008'!$B$1:$B$3000=$A196)*('2008'!$C$1:$C$3000=$B196)),'2008'!$D$1:$D3194),0)</f>
        <v>4</v>
      </c>
    </row>
    <row r="197" spans="1:3" x14ac:dyDescent="0.3">
      <c r="A197" s="5" t="s">
        <v>2</v>
      </c>
      <c r="B197" s="5" t="s">
        <v>27</v>
      </c>
      <c r="C197" s="2">
        <f>IFERROR(LOOKUP(1,1/(('2008'!$B$1:$B$3000=$A197)*('2008'!$C$1:$C$3000=$B197)),'2008'!$D$1:$D3195),0)</f>
        <v>0</v>
      </c>
    </row>
    <row r="198" spans="1:3" x14ac:dyDescent="0.3">
      <c r="A198" s="5" t="s">
        <v>2</v>
      </c>
      <c r="B198" s="5" t="s">
        <v>28</v>
      </c>
      <c r="C198" s="2">
        <f>IFERROR(LOOKUP(1,1/(('2008'!$B$1:$B$3000=$A198)*('2008'!$C$1:$C$3000=$B198)),'2008'!$D$1:$D3196),0)</f>
        <v>5</v>
      </c>
    </row>
    <row r="199" spans="1:3" x14ac:dyDescent="0.3">
      <c r="A199" s="5" t="s">
        <v>2</v>
      </c>
      <c r="B199" s="5" t="s">
        <v>29</v>
      </c>
      <c r="C199" s="2">
        <f>IFERROR(LOOKUP(1,1/(('2008'!$B$1:$B$3000=$A199)*('2008'!$C$1:$C$3000=$B199)),'2008'!$D$1:$D3197),0)</f>
        <v>0</v>
      </c>
    </row>
    <row r="200" spans="1:3" x14ac:dyDescent="0.3">
      <c r="A200" s="5" t="s">
        <v>2</v>
      </c>
      <c r="B200" s="5" t="s">
        <v>30</v>
      </c>
      <c r="C200" s="2">
        <f>IFERROR(LOOKUP(1,1/(('2008'!$B$1:$B$3000=$A200)*('2008'!$C$1:$C$3000=$B200)),'2008'!$D$1:$D3198),0)</f>
        <v>0</v>
      </c>
    </row>
    <row r="201" spans="1:3" x14ac:dyDescent="0.3">
      <c r="A201" s="5" t="s">
        <v>2</v>
      </c>
      <c r="B201" s="5" t="s">
        <v>31</v>
      </c>
      <c r="C201" s="2">
        <f>IFERROR(LOOKUP(1,1/(('2008'!$B$1:$B$3000=$A201)*('2008'!$C$1:$C$3000=$B201)),'2008'!$D$1:$D3199),0)</f>
        <v>3</v>
      </c>
    </row>
    <row r="202" spans="1:3" x14ac:dyDescent="0.3">
      <c r="A202" s="5" t="s">
        <v>2</v>
      </c>
      <c r="B202" s="5" t="s">
        <v>32</v>
      </c>
      <c r="C202" s="2">
        <f>IFERROR(LOOKUP(1,1/(('2008'!$B$1:$B$3000=$A202)*('2008'!$C$1:$C$3000=$B202)),'2008'!$D$1:$D3200),0)</f>
        <v>3</v>
      </c>
    </row>
    <row r="203" spans="1:3" x14ac:dyDescent="0.3">
      <c r="A203" s="5" t="s">
        <v>2</v>
      </c>
      <c r="B203" s="5" t="s">
        <v>33</v>
      </c>
      <c r="C203" s="2">
        <f>IFERROR(LOOKUP(1,1/(('2008'!$B$1:$B$3000=$A203)*('2008'!$C$1:$C$3000=$B203)),'2008'!$D$1:$D3201),0)</f>
        <v>20</v>
      </c>
    </row>
    <row r="204" spans="1:3" x14ac:dyDescent="0.3">
      <c r="A204" s="5" t="s">
        <v>2</v>
      </c>
      <c r="B204" s="5" t="s">
        <v>34</v>
      </c>
      <c r="C204" s="2">
        <f>IFERROR(LOOKUP(1,1/(('2008'!$B$1:$B$3000=$A204)*('2008'!$C$1:$C$3000=$B204)),'2008'!$D$1:$D3202),0)</f>
        <v>1</v>
      </c>
    </row>
    <row r="205" spans="1:3" x14ac:dyDescent="0.3">
      <c r="A205" s="5" t="s">
        <v>2</v>
      </c>
      <c r="B205" s="5" t="s">
        <v>35</v>
      </c>
      <c r="C205" s="2">
        <f>IFERROR(LOOKUP(1,1/(('2008'!$B$1:$B$3000=$A205)*('2008'!$C$1:$C$3000=$B205)),'2008'!$D$1:$D3203),0)</f>
        <v>30</v>
      </c>
    </row>
    <row r="206" spans="1:3" x14ac:dyDescent="0.3">
      <c r="A206" s="5" t="s">
        <v>2</v>
      </c>
      <c r="B206" s="5" t="s">
        <v>36</v>
      </c>
      <c r="C206" s="2">
        <f>IFERROR(LOOKUP(1,1/(('2008'!$B$1:$B$3000=$A206)*('2008'!$C$1:$C$3000=$B206)),'2008'!$D$1:$D3204),0)</f>
        <v>2</v>
      </c>
    </row>
    <row r="207" spans="1:3" x14ac:dyDescent="0.3">
      <c r="A207" s="5" t="s">
        <v>2</v>
      </c>
      <c r="B207" s="5" t="s">
        <v>37</v>
      </c>
      <c r="C207" s="2">
        <f>IFERROR(LOOKUP(1,1/(('2008'!$B$1:$B$3000=$A207)*('2008'!$C$1:$C$3000=$B207)),'2008'!$D$1:$D3205),0)</f>
        <v>2</v>
      </c>
    </row>
    <row r="208" spans="1:3" x14ac:dyDescent="0.3">
      <c r="A208" s="5" t="s">
        <v>2</v>
      </c>
      <c r="B208" s="5" t="s">
        <v>38</v>
      </c>
      <c r="C208" s="2">
        <f>IFERROR(LOOKUP(1,1/(('2008'!$B$1:$B$3000=$A208)*('2008'!$C$1:$C$3000=$B208)),'2008'!$D$1:$D3206),0)</f>
        <v>8</v>
      </c>
    </row>
    <row r="209" spans="1:3" x14ac:dyDescent="0.3">
      <c r="A209" s="5" t="s">
        <v>2</v>
      </c>
      <c r="B209" s="5" t="s">
        <v>39</v>
      </c>
      <c r="C209" s="2">
        <f>IFERROR(LOOKUP(1,1/(('2008'!$B$1:$B$3000=$A209)*('2008'!$C$1:$C$3000=$B209)),'2008'!$D$1:$D3207),0)</f>
        <v>3</v>
      </c>
    </row>
    <row r="210" spans="1:3" x14ac:dyDescent="0.3">
      <c r="A210" s="5" t="s">
        <v>2</v>
      </c>
      <c r="B210" s="5" t="s">
        <v>40</v>
      </c>
      <c r="C210" s="2">
        <f>IFERROR(LOOKUP(1,1/(('2008'!$B$1:$B$3000=$A210)*('2008'!$C$1:$C$3000=$B210)),'2008'!$D$1:$D3208),0)</f>
        <v>1</v>
      </c>
    </row>
    <row r="211" spans="1:3" x14ac:dyDescent="0.3">
      <c r="A211" s="5" t="s">
        <v>2</v>
      </c>
      <c r="B211" s="5" t="s">
        <v>41</v>
      </c>
      <c r="C211" s="2">
        <f>IFERROR(LOOKUP(1,1/(('2008'!$B$1:$B$3000=$A211)*('2008'!$C$1:$C$3000=$B211)),'2008'!$D$1:$D3209),0)</f>
        <v>0</v>
      </c>
    </row>
    <row r="212" spans="1:3" x14ac:dyDescent="0.3">
      <c r="A212" s="5" t="s">
        <v>2</v>
      </c>
      <c r="B212" s="5" t="s">
        <v>42</v>
      </c>
      <c r="C212" s="2">
        <f>IFERROR(LOOKUP(1,1/(('2008'!$B$1:$B$3000=$A212)*('2008'!$C$1:$C$3000=$B212)),'2008'!$D$1:$D3210),0)</f>
        <v>0</v>
      </c>
    </row>
    <row r="213" spans="1:3" x14ac:dyDescent="0.3">
      <c r="A213" s="5" t="s">
        <v>2</v>
      </c>
      <c r="B213" s="5" t="s">
        <v>43</v>
      </c>
      <c r="C213" s="2">
        <f>IFERROR(LOOKUP(1,1/(('2008'!$B$1:$B$3000=$A213)*('2008'!$C$1:$C$3000=$B213)),'2008'!$D$1:$D3211),0)</f>
        <v>25</v>
      </c>
    </row>
    <row r="214" spans="1:3" x14ac:dyDescent="0.3">
      <c r="A214" s="5" t="s">
        <v>2</v>
      </c>
      <c r="B214" s="5" t="s">
        <v>44</v>
      </c>
      <c r="C214" s="2">
        <f>IFERROR(LOOKUP(1,1/(('2008'!$B$1:$B$3000=$A214)*('2008'!$C$1:$C$3000=$B214)),'2008'!$D$1:$D3212),0)</f>
        <v>0</v>
      </c>
    </row>
    <row r="215" spans="1:3" x14ac:dyDescent="0.3">
      <c r="A215" s="5" t="s">
        <v>2</v>
      </c>
      <c r="B215" s="5" t="s">
        <v>45</v>
      </c>
      <c r="C215" s="2">
        <f>IFERROR(LOOKUP(1,1/(('2008'!$B$1:$B$3000=$A215)*('2008'!$C$1:$C$3000=$B215)),'2008'!$D$1:$D3213),0)</f>
        <v>4</v>
      </c>
    </row>
    <row r="216" spans="1:3" x14ac:dyDescent="0.3">
      <c r="A216" s="5" t="s">
        <v>2</v>
      </c>
      <c r="B216" s="5" t="s">
        <v>46</v>
      </c>
      <c r="C216" s="2">
        <f>IFERROR(LOOKUP(1,1/(('2008'!$B$1:$B$3000=$A216)*('2008'!$C$1:$C$3000=$B216)),'2008'!$D$1:$D3214),0)</f>
        <v>0</v>
      </c>
    </row>
    <row r="217" spans="1:3" x14ac:dyDescent="0.3">
      <c r="A217" s="5" t="s">
        <v>2</v>
      </c>
      <c r="B217" s="5" t="s">
        <v>47</v>
      </c>
      <c r="C217" s="2">
        <f>IFERROR(LOOKUP(1,1/(('2008'!$B$1:$B$3000=$A217)*('2008'!$C$1:$C$3000=$B217)),'2008'!$D$1:$D3215),0)</f>
        <v>6</v>
      </c>
    </row>
    <row r="218" spans="1:3" x14ac:dyDescent="0.3">
      <c r="A218" s="5" t="s">
        <v>2</v>
      </c>
      <c r="B218" s="5" t="s">
        <v>48</v>
      </c>
      <c r="C218" s="2">
        <f>IFERROR(LOOKUP(1,1/(('2008'!$B$1:$B$3000=$A218)*('2008'!$C$1:$C$3000=$B218)),'2008'!$D$1:$D3216),0)</f>
        <v>2</v>
      </c>
    </row>
    <row r="219" spans="1:3" x14ac:dyDescent="0.3">
      <c r="A219" s="5" t="s">
        <v>2</v>
      </c>
      <c r="B219" s="5" t="s">
        <v>49</v>
      </c>
      <c r="C219" s="2">
        <f>IFERROR(LOOKUP(1,1/(('2008'!$B$1:$B$3000=$A219)*('2008'!$C$1:$C$3000=$B219)),'2008'!$D$1:$D3217),0)</f>
        <v>7</v>
      </c>
    </row>
    <row r="220" spans="1:3" x14ac:dyDescent="0.3">
      <c r="A220" s="5" t="s">
        <v>2</v>
      </c>
      <c r="B220" s="5" t="s">
        <v>50</v>
      </c>
      <c r="C220" s="2">
        <f>IFERROR(LOOKUP(1,1/(('2008'!$B$1:$B$3000=$A220)*('2008'!$C$1:$C$3000=$B220)),'2008'!$D$1:$D3218),0)</f>
        <v>32</v>
      </c>
    </row>
    <row r="221" spans="1:3" x14ac:dyDescent="0.3">
      <c r="A221" s="5" t="s">
        <v>2</v>
      </c>
      <c r="B221" s="5" t="s">
        <v>51</v>
      </c>
      <c r="C221" s="2">
        <f>IFERROR(LOOKUP(1,1/(('2008'!$B$1:$B$3000=$A221)*('2008'!$C$1:$C$3000=$B221)),'2008'!$D$1:$D3219),0)</f>
        <v>2</v>
      </c>
    </row>
    <row r="222" spans="1:3" x14ac:dyDescent="0.3">
      <c r="A222" s="5" t="s">
        <v>2</v>
      </c>
      <c r="B222" s="5" t="s">
        <v>52</v>
      </c>
      <c r="C222" s="2">
        <f>IFERROR(LOOKUP(1,1/(('2008'!$B$1:$B$3000=$A222)*('2008'!$C$1:$C$3000=$B222)),'2008'!$D$1:$D3220),0)</f>
        <v>5</v>
      </c>
    </row>
    <row r="223" spans="1:3" x14ac:dyDescent="0.3">
      <c r="A223" s="5" t="s">
        <v>2</v>
      </c>
      <c r="B223" s="5" t="s">
        <v>53</v>
      </c>
      <c r="C223" s="2">
        <f>IFERROR(LOOKUP(1,1/(('2008'!$B$1:$B$3000=$A223)*('2008'!$C$1:$C$3000=$B223)),'2008'!$D$1:$D3221),0)</f>
        <v>3</v>
      </c>
    </row>
    <row r="224" spans="1:3" x14ac:dyDescent="0.3">
      <c r="A224" s="5" t="s">
        <v>2</v>
      </c>
      <c r="B224" s="5" t="s">
        <v>54</v>
      </c>
      <c r="C224" s="2">
        <f>IFERROR(LOOKUP(1,1/(('2008'!$B$1:$B$3000=$A224)*('2008'!$C$1:$C$3000=$B224)),'2008'!$D$1:$D3222),0)</f>
        <v>1</v>
      </c>
    </row>
    <row r="225" spans="1:3" x14ac:dyDescent="0.3">
      <c r="A225" s="5" t="s">
        <v>2</v>
      </c>
      <c r="B225" s="5" t="s">
        <v>55</v>
      </c>
      <c r="C225" s="2">
        <f>IFERROR(LOOKUP(1,1/(('2008'!$B$1:$B$3000=$A225)*('2008'!$C$1:$C$3000=$B225)),'2008'!$D$1:$D3223),0)</f>
        <v>0</v>
      </c>
    </row>
    <row r="226" spans="1:3" x14ac:dyDescent="0.3">
      <c r="A226" s="5" t="s">
        <v>2</v>
      </c>
      <c r="B226" s="5" t="s">
        <v>56</v>
      </c>
      <c r="C226" s="2">
        <f>IFERROR(LOOKUP(1,1/(('2008'!$B$1:$B$3000=$A226)*('2008'!$C$1:$C$3000=$B226)),'2008'!$D$1:$D3224),0)</f>
        <v>0</v>
      </c>
    </row>
    <row r="227" spans="1:3" x14ac:dyDescent="0.3">
      <c r="A227" s="5" t="s">
        <v>2</v>
      </c>
      <c r="B227" s="5" t="s">
        <v>57</v>
      </c>
      <c r="C227" s="2">
        <f>IFERROR(LOOKUP(1,1/(('2008'!$B$1:$B$3000=$A227)*('2008'!$C$1:$C$3000=$B227)),'2008'!$D$1:$D3225),0)</f>
        <v>1</v>
      </c>
    </row>
    <row r="228" spans="1:3" x14ac:dyDescent="0.3">
      <c r="A228" s="5" t="s">
        <v>2</v>
      </c>
      <c r="B228" s="5" t="s">
        <v>58</v>
      </c>
      <c r="C228" s="2">
        <f>IFERROR(LOOKUP(1,1/(('2008'!$B$1:$B$3000=$A228)*('2008'!$C$1:$C$3000=$B228)),'2008'!$D$1:$D3226),0)</f>
        <v>0</v>
      </c>
    </row>
    <row r="229" spans="1:3" x14ac:dyDescent="0.3">
      <c r="A229" s="5" t="s">
        <v>2</v>
      </c>
      <c r="B229" s="5" t="s">
        <v>59</v>
      </c>
      <c r="C229" s="2">
        <f>IFERROR(LOOKUP(1,1/(('2008'!$B$1:$B$3000=$A229)*('2008'!$C$1:$C$3000=$B229)),'2008'!$D$1:$D3227),0)</f>
        <v>2</v>
      </c>
    </row>
    <row r="230" spans="1:3" x14ac:dyDescent="0.3">
      <c r="A230" s="5" t="s">
        <v>2</v>
      </c>
      <c r="B230" s="5" t="s">
        <v>60</v>
      </c>
      <c r="C230" s="2">
        <f>IFERROR(LOOKUP(1,1/(('2008'!$B$1:$B$3000=$A230)*('2008'!$C$1:$C$3000=$B230)),'2008'!$D$1:$D3228),0)</f>
        <v>0</v>
      </c>
    </row>
    <row r="231" spans="1:3" x14ac:dyDescent="0.3">
      <c r="A231" s="5" t="s">
        <v>2</v>
      </c>
      <c r="B231" s="5" t="s">
        <v>61</v>
      </c>
      <c r="C231" s="2">
        <f>IFERROR(LOOKUP(1,1/(('2008'!$B$1:$B$3000=$A231)*('2008'!$C$1:$C$3000=$B231)),'2008'!$D$1:$D3229),0)</f>
        <v>0</v>
      </c>
    </row>
    <row r="232" spans="1:3" x14ac:dyDescent="0.3">
      <c r="A232" s="5" t="s">
        <v>2</v>
      </c>
      <c r="B232" s="5" t="s">
        <v>62</v>
      </c>
      <c r="C232" s="2">
        <f>IFERROR(LOOKUP(1,1/(('2008'!$B$1:$B$3000=$A232)*('2008'!$C$1:$C$3000=$B232)),'2008'!$D$1:$D3230),0)</f>
        <v>1</v>
      </c>
    </row>
    <row r="233" spans="1:3" x14ac:dyDescent="0.3">
      <c r="A233" s="5" t="s">
        <v>2</v>
      </c>
      <c r="B233" s="5" t="s">
        <v>63</v>
      </c>
      <c r="C233" s="2">
        <f>IFERROR(LOOKUP(1,1/(('2008'!$B$1:$B$3000=$A233)*('2008'!$C$1:$C$3000=$B233)),'2008'!$D$1:$D3231),0)</f>
        <v>0</v>
      </c>
    </row>
    <row r="234" spans="1:3" x14ac:dyDescent="0.3">
      <c r="A234" s="5" t="s">
        <v>2</v>
      </c>
      <c r="B234" s="5" t="s">
        <v>64</v>
      </c>
      <c r="C234" s="2">
        <f>IFERROR(LOOKUP(1,1/(('2008'!$B$1:$B$3000=$A234)*('2008'!$C$1:$C$3000=$B234)),'2008'!$D$1:$D3232),0)</f>
        <v>1</v>
      </c>
    </row>
    <row r="235" spans="1:3" x14ac:dyDescent="0.3">
      <c r="A235" s="5" t="s">
        <v>2</v>
      </c>
      <c r="B235" s="5" t="s">
        <v>65</v>
      </c>
      <c r="C235" s="2">
        <f>IFERROR(LOOKUP(1,1/(('2008'!$B$1:$B$3000=$A235)*('2008'!$C$1:$C$3000=$B235)),'2008'!$D$1:$D3233),0)</f>
        <v>1</v>
      </c>
    </row>
    <row r="236" spans="1:3" x14ac:dyDescent="0.3">
      <c r="A236" s="5" t="s">
        <v>2</v>
      </c>
      <c r="B236" s="5" t="s">
        <v>66</v>
      </c>
      <c r="C236" s="2">
        <f>IFERROR(LOOKUP(1,1/(('2008'!$B$1:$B$3000=$A236)*('2008'!$C$1:$C$3000=$B236)),'2008'!$D$1:$D3234),0)</f>
        <v>0</v>
      </c>
    </row>
    <row r="237" spans="1:3" x14ac:dyDescent="0.3">
      <c r="A237" s="5" t="s">
        <v>2</v>
      </c>
      <c r="B237" s="5" t="s">
        <v>67</v>
      </c>
      <c r="C237" s="2">
        <f>IFERROR(LOOKUP(1,1/(('2008'!$B$1:$B$3000=$A237)*('2008'!$C$1:$C$3000=$B237)),'2008'!$D$1:$D3235),0)</f>
        <v>0</v>
      </c>
    </row>
    <row r="238" spans="1:3" x14ac:dyDescent="0.3">
      <c r="A238" s="5" t="s">
        <v>2</v>
      </c>
      <c r="B238" s="5" t="s">
        <v>68</v>
      </c>
      <c r="C238" s="2">
        <f>IFERROR(LOOKUP(1,1/(('2008'!$B$1:$B$3000=$A238)*('2008'!$C$1:$C$3000=$B238)),'2008'!$D$1:$D3236),0)</f>
        <v>11</v>
      </c>
    </row>
    <row r="239" spans="1:3" x14ac:dyDescent="0.3">
      <c r="A239" s="5" t="s">
        <v>2</v>
      </c>
      <c r="B239" s="5" t="s">
        <v>69</v>
      </c>
      <c r="C239" s="2">
        <f>IFERROR(LOOKUP(1,1/(('2008'!$B$1:$B$3000=$A239)*('2008'!$C$1:$C$3000=$B239)),'2008'!$D$1:$D3237),0)</f>
        <v>14</v>
      </c>
    </row>
    <row r="240" spans="1:3" x14ac:dyDescent="0.3">
      <c r="A240" s="5" t="s">
        <v>2</v>
      </c>
      <c r="B240" s="5" t="s">
        <v>70</v>
      </c>
      <c r="C240" s="2">
        <f>IFERROR(LOOKUP(1,1/(('2008'!$B$1:$B$3000=$A240)*('2008'!$C$1:$C$3000=$B240)),'2008'!$D$1:$D3238),0)</f>
        <v>1</v>
      </c>
    </row>
    <row r="241" spans="1:3" x14ac:dyDescent="0.3">
      <c r="A241" s="5" t="s">
        <v>2</v>
      </c>
      <c r="B241" s="5" t="s">
        <v>71</v>
      </c>
      <c r="C241" s="2">
        <f>IFERROR(LOOKUP(1,1/(('2008'!$B$1:$B$3000=$A241)*('2008'!$C$1:$C$3000=$B241)),'2008'!$D$1:$D3239),0)</f>
        <v>0</v>
      </c>
    </row>
    <row r="242" spans="1:3" x14ac:dyDescent="0.3">
      <c r="A242" s="5" t="s">
        <v>2</v>
      </c>
      <c r="B242" s="5" t="s">
        <v>72</v>
      </c>
      <c r="C242" s="2">
        <f>IFERROR(LOOKUP(1,1/(('2008'!$B$1:$B$3000=$A242)*('2008'!$C$1:$C$3000=$B242)),'2008'!$D$1:$D3240),0)</f>
        <v>0</v>
      </c>
    </row>
    <row r="243" spans="1:3" x14ac:dyDescent="0.3">
      <c r="A243" s="5" t="s">
        <v>2</v>
      </c>
      <c r="B243" s="5" t="s">
        <v>73</v>
      </c>
      <c r="C243" s="2">
        <f>IFERROR(LOOKUP(1,1/(('2008'!$B$1:$B$3000=$A243)*('2008'!$C$1:$C$3000=$B243)),'2008'!$D$1:$D3241),0)</f>
        <v>5</v>
      </c>
    </row>
    <row r="244" spans="1:3" x14ac:dyDescent="0.3">
      <c r="A244" s="5" t="s">
        <v>2</v>
      </c>
      <c r="B244" s="5" t="s">
        <v>74</v>
      </c>
      <c r="C244" s="2">
        <f>IFERROR(LOOKUP(1,1/(('2008'!$B$1:$B$3000=$A244)*('2008'!$C$1:$C$3000=$B244)),'2008'!$D$1:$D3242),0)</f>
        <v>2</v>
      </c>
    </row>
    <row r="245" spans="1:3" x14ac:dyDescent="0.3">
      <c r="A245" s="5" t="s">
        <v>2</v>
      </c>
      <c r="B245" s="5" t="s">
        <v>75</v>
      </c>
      <c r="C245" s="2">
        <f>IFERROR(LOOKUP(1,1/(('2008'!$B$1:$B$3000=$A245)*('2008'!$C$1:$C$3000=$B245)),'2008'!$D$1:$D3243),0)</f>
        <v>8</v>
      </c>
    </row>
    <row r="246" spans="1:3" x14ac:dyDescent="0.3">
      <c r="A246" s="5" t="s">
        <v>2</v>
      </c>
      <c r="B246" s="5" t="s">
        <v>76</v>
      </c>
      <c r="C246" s="2">
        <f>IFERROR(LOOKUP(1,1/(('2008'!$B$1:$B$3000=$A246)*('2008'!$C$1:$C$3000=$B246)),'2008'!$D$1:$D3244),0)</f>
        <v>2</v>
      </c>
    </row>
    <row r="247" spans="1:3" x14ac:dyDescent="0.3">
      <c r="A247" s="5" t="s">
        <v>2</v>
      </c>
      <c r="B247" s="5" t="s">
        <v>77</v>
      </c>
      <c r="C247" s="2">
        <f>IFERROR(LOOKUP(1,1/(('2008'!$B$1:$B$3000=$A247)*('2008'!$C$1:$C$3000=$B247)),'2008'!$D$1:$D3245),0)</f>
        <v>0</v>
      </c>
    </row>
    <row r="248" spans="1:3" x14ac:dyDescent="0.3">
      <c r="A248" s="5" t="s">
        <v>2</v>
      </c>
      <c r="B248" s="5" t="s">
        <v>78</v>
      </c>
      <c r="C248" s="2">
        <f>IFERROR(LOOKUP(1,1/(('2008'!$B$1:$B$3000=$A248)*('2008'!$C$1:$C$3000=$B248)),'2008'!$D$1:$D3246),0)</f>
        <v>0</v>
      </c>
    </row>
    <row r="249" spans="1:3" x14ac:dyDescent="0.3">
      <c r="A249" s="5" t="s">
        <v>2</v>
      </c>
      <c r="B249" s="5" t="s">
        <v>79</v>
      </c>
      <c r="C249" s="2">
        <f>IFERROR(LOOKUP(1,1/(('2008'!$B$1:$B$3000=$A249)*('2008'!$C$1:$C$3000=$B249)),'2008'!$D$1:$D3247),0)</f>
        <v>4</v>
      </c>
    </row>
    <row r="250" spans="1:3" x14ac:dyDescent="0.3">
      <c r="A250" s="5" t="s">
        <v>2</v>
      </c>
      <c r="B250" s="5" t="s">
        <v>80</v>
      </c>
      <c r="C250" s="2">
        <f>IFERROR(LOOKUP(1,1/(('2008'!$B$1:$B$3000=$A250)*('2008'!$C$1:$C$3000=$B250)),'2008'!$D$1:$D3248),0)</f>
        <v>0</v>
      </c>
    </row>
    <row r="251" spans="1:3" x14ac:dyDescent="0.3">
      <c r="A251" s="5" t="s">
        <v>2</v>
      </c>
      <c r="B251" s="5" t="s">
        <v>81</v>
      </c>
      <c r="C251" s="2">
        <f>IFERROR(LOOKUP(1,1/(('2008'!$B$1:$B$3000=$A251)*('2008'!$C$1:$C$3000=$B251)),'2008'!$D$1:$D3249),0)</f>
        <v>0</v>
      </c>
    </row>
    <row r="252" spans="1:3" x14ac:dyDescent="0.3">
      <c r="A252" s="5" t="s">
        <v>2</v>
      </c>
      <c r="B252" s="5" t="s">
        <v>82</v>
      </c>
      <c r="C252" s="2">
        <f>IFERROR(LOOKUP(1,1/(('2008'!$B$1:$B$3000=$A252)*('2008'!$C$1:$C$3000=$B252)),'2008'!$D$1:$D3250),0)</f>
        <v>0</v>
      </c>
    </row>
    <row r="253" spans="1:3" x14ac:dyDescent="0.3">
      <c r="A253" s="5" t="s">
        <v>2</v>
      </c>
      <c r="B253" s="5" t="s">
        <v>83</v>
      </c>
      <c r="C253" s="2">
        <f>IFERROR(LOOKUP(1,1/(('2008'!$B$1:$B$3000=$A253)*('2008'!$C$1:$C$3000=$B253)),'2008'!$D$1:$D3251),0)</f>
        <v>4</v>
      </c>
    </row>
    <row r="254" spans="1:3" x14ac:dyDescent="0.3">
      <c r="A254" s="5" t="s">
        <v>2</v>
      </c>
      <c r="B254" s="5" t="s">
        <v>84</v>
      </c>
      <c r="C254" s="2">
        <f>IFERROR(LOOKUP(1,1/(('2008'!$B$1:$B$3000=$A254)*('2008'!$C$1:$C$3000=$B254)),'2008'!$D$1:$D3252),0)</f>
        <v>8</v>
      </c>
    </row>
    <row r="255" spans="1:3" x14ac:dyDescent="0.3">
      <c r="A255" s="5" t="s">
        <v>2</v>
      </c>
      <c r="B255" s="5" t="s">
        <v>85</v>
      </c>
      <c r="C255" s="2">
        <f>IFERROR(LOOKUP(1,1/(('2008'!$B$1:$B$3000=$A255)*('2008'!$C$1:$C$3000=$B255)),'2008'!$D$1:$D3253),0)</f>
        <v>0</v>
      </c>
    </row>
    <row r="256" spans="1:3" x14ac:dyDescent="0.3">
      <c r="A256" s="5" t="s">
        <v>2</v>
      </c>
      <c r="B256" s="5" t="s">
        <v>86</v>
      </c>
      <c r="C256" s="2">
        <f>IFERROR(LOOKUP(1,1/(('2008'!$B$1:$B$3000=$A256)*('2008'!$C$1:$C$3000=$B256)),'2008'!$D$1:$D3254),0)</f>
        <v>7</v>
      </c>
    </row>
    <row r="257" spans="1:3" x14ac:dyDescent="0.3">
      <c r="A257" s="5" t="s">
        <v>3</v>
      </c>
      <c r="B257" s="5" t="s">
        <v>4</v>
      </c>
      <c r="C257" s="2">
        <f>IFERROR(LOOKUP(1,1/(('2008'!$B$1:$B$3000=$A257)*('2008'!$C$1:$C$3000=$B257)),'2008'!$D$1:$D3255),0)</f>
        <v>9</v>
      </c>
    </row>
    <row r="258" spans="1:3" x14ac:dyDescent="0.3">
      <c r="A258" s="5" t="s">
        <v>3</v>
      </c>
      <c r="B258" s="5" t="s">
        <v>5</v>
      </c>
      <c r="C258" s="2">
        <f>IFERROR(LOOKUP(1,1/(('2008'!$B$1:$B$3000=$A258)*('2008'!$C$1:$C$3000=$B258)),'2008'!$D$1:$D3256),0)</f>
        <v>0</v>
      </c>
    </row>
    <row r="259" spans="1:3" x14ac:dyDescent="0.3">
      <c r="A259" s="5" t="s">
        <v>3</v>
      </c>
      <c r="B259" s="5" t="s">
        <v>6</v>
      </c>
      <c r="C259" s="2">
        <f>IFERROR(LOOKUP(1,1/(('2008'!$B$1:$B$3000=$A259)*('2008'!$C$1:$C$3000=$B259)),'2008'!$D$1:$D3257),0)</f>
        <v>0</v>
      </c>
    </row>
    <row r="260" spans="1:3" x14ac:dyDescent="0.3">
      <c r="A260" s="5" t="s">
        <v>3</v>
      </c>
      <c r="B260" s="5" t="s">
        <v>7</v>
      </c>
      <c r="C260" s="2">
        <f>IFERROR(LOOKUP(1,1/(('2008'!$B$1:$B$3000=$A260)*('2008'!$C$1:$C$3000=$B260)),'2008'!$D$1:$D3258),0)</f>
        <v>0</v>
      </c>
    </row>
    <row r="261" spans="1:3" x14ac:dyDescent="0.3">
      <c r="A261" s="5" t="s">
        <v>3</v>
      </c>
      <c r="B261" s="5" t="s">
        <v>8</v>
      </c>
      <c r="C261" s="2">
        <f>IFERROR(LOOKUP(1,1/(('2008'!$B$1:$B$3000=$A261)*('2008'!$C$1:$C$3000=$B261)),'2008'!$D$1:$D3259),0)</f>
        <v>11</v>
      </c>
    </row>
    <row r="262" spans="1:3" x14ac:dyDescent="0.3">
      <c r="A262" s="5" t="s">
        <v>3</v>
      </c>
      <c r="B262" s="5" t="s">
        <v>9</v>
      </c>
      <c r="C262" s="2">
        <f>IFERROR(LOOKUP(1,1/(('2008'!$B$1:$B$3000=$A262)*('2008'!$C$1:$C$3000=$B262)),'2008'!$D$1:$D3260),0)</f>
        <v>2</v>
      </c>
    </row>
    <row r="263" spans="1:3" x14ac:dyDescent="0.3">
      <c r="A263" s="5" t="s">
        <v>3</v>
      </c>
      <c r="B263" s="5" t="s">
        <v>10</v>
      </c>
      <c r="C263" s="2">
        <f>IFERROR(LOOKUP(1,1/(('2008'!$B$1:$B$3000=$A263)*('2008'!$C$1:$C$3000=$B263)),'2008'!$D$1:$D3261),0)</f>
        <v>0</v>
      </c>
    </row>
    <row r="264" spans="1:3" x14ac:dyDescent="0.3">
      <c r="A264" s="5" t="s">
        <v>3</v>
      </c>
      <c r="B264" s="5" t="s">
        <v>11</v>
      </c>
      <c r="C264" s="2">
        <f>IFERROR(LOOKUP(1,1/(('2008'!$B$1:$B$3000=$A264)*('2008'!$C$1:$C$3000=$B264)),'2008'!$D$1:$D3262),0)</f>
        <v>14</v>
      </c>
    </row>
    <row r="265" spans="1:3" x14ac:dyDescent="0.3">
      <c r="A265" s="5" t="s">
        <v>3</v>
      </c>
      <c r="B265" s="5" t="s">
        <v>12</v>
      </c>
      <c r="C265" s="2">
        <f>IFERROR(LOOKUP(1,1/(('2008'!$B$1:$B$3000=$A265)*('2008'!$C$1:$C$3000=$B265)),'2008'!$D$1:$D3263),0)</f>
        <v>18</v>
      </c>
    </row>
    <row r="266" spans="1:3" x14ac:dyDescent="0.3">
      <c r="A266" s="5" t="s">
        <v>3</v>
      </c>
      <c r="B266" s="5" t="s">
        <v>13</v>
      </c>
      <c r="C266" s="2">
        <f>IFERROR(LOOKUP(1,1/(('2008'!$B$1:$B$3000=$A266)*('2008'!$C$1:$C$3000=$B266)),'2008'!$D$1:$D3264),0)</f>
        <v>8</v>
      </c>
    </row>
    <row r="267" spans="1:3" x14ac:dyDescent="0.3">
      <c r="A267" s="5" t="s">
        <v>3</v>
      </c>
      <c r="B267" s="5" t="s">
        <v>14</v>
      </c>
      <c r="C267" s="2">
        <f>IFERROR(LOOKUP(1,1/(('2008'!$B$1:$B$3000=$A267)*('2008'!$C$1:$C$3000=$B267)),'2008'!$D$1:$D3265),0)</f>
        <v>0</v>
      </c>
    </row>
    <row r="268" spans="1:3" x14ac:dyDescent="0.3">
      <c r="A268" s="5" t="s">
        <v>3</v>
      </c>
      <c r="B268" s="5" t="s">
        <v>15</v>
      </c>
      <c r="C268" s="2">
        <f>IFERROR(LOOKUP(1,1/(('2008'!$B$1:$B$3000=$A268)*('2008'!$C$1:$C$3000=$B268)),'2008'!$D$1:$D3266),0)</f>
        <v>0</v>
      </c>
    </row>
    <row r="269" spans="1:3" x14ac:dyDescent="0.3">
      <c r="A269" s="5" t="s">
        <v>3</v>
      </c>
      <c r="B269" s="5" t="s">
        <v>16</v>
      </c>
      <c r="C269" s="2">
        <f>IFERROR(LOOKUP(1,1/(('2008'!$B$1:$B$3000=$A269)*('2008'!$C$1:$C$3000=$B269)),'2008'!$D$1:$D3267),0)</f>
        <v>54</v>
      </c>
    </row>
    <row r="270" spans="1:3" x14ac:dyDescent="0.3">
      <c r="A270" s="5" t="s">
        <v>3</v>
      </c>
      <c r="B270" s="5" t="s">
        <v>17</v>
      </c>
      <c r="C270" s="2">
        <f>IFERROR(LOOKUP(1,1/(('2008'!$B$1:$B$3000=$A270)*('2008'!$C$1:$C$3000=$B270)),'2008'!$D$1:$D3268),0)</f>
        <v>0</v>
      </c>
    </row>
    <row r="271" spans="1:3" x14ac:dyDescent="0.3">
      <c r="A271" s="5" t="s">
        <v>3</v>
      </c>
      <c r="B271" s="5" t="s">
        <v>18</v>
      </c>
      <c r="C271" s="2">
        <f>IFERROR(LOOKUP(1,1/(('2008'!$B$1:$B$3000=$A271)*('2008'!$C$1:$C$3000=$B271)),'2008'!$D$1:$D3269),0)</f>
        <v>9</v>
      </c>
    </row>
    <row r="272" spans="1:3" x14ac:dyDescent="0.3">
      <c r="A272" s="5" t="s">
        <v>3</v>
      </c>
      <c r="B272" s="5" t="s">
        <v>19</v>
      </c>
      <c r="C272" s="2">
        <f>IFERROR(LOOKUP(1,1/(('2008'!$B$1:$B$3000=$A272)*('2008'!$C$1:$C$3000=$B272)),'2008'!$D$1:$D3270),0)</f>
        <v>7</v>
      </c>
    </row>
    <row r="273" spans="1:3" x14ac:dyDescent="0.3">
      <c r="A273" s="5" t="s">
        <v>3</v>
      </c>
      <c r="B273" s="5" t="s">
        <v>20</v>
      </c>
      <c r="C273" s="2">
        <f>IFERROR(LOOKUP(1,1/(('2008'!$B$1:$B$3000=$A273)*('2008'!$C$1:$C$3000=$B273)),'2008'!$D$1:$D3271),0)</f>
        <v>50</v>
      </c>
    </row>
    <row r="274" spans="1:3" x14ac:dyDescent="0.3">
      <c r="A274" s="5" t="s">
        <v>3</v>
      </c>
      <c r="B274" s="5" t="s">
        <v>21</v>
      </c>
      <c r="C274" s="2">
        <f>IFERROR(LOOKUP(1,1/(('2008'!$B$1:$B$3000=$A274)*('2008'!$C$1:$C$3000=$B274)),'2008'!$D$1:$D3272),0)</f>
        <v>10</v>
      </c>
    </row>
    <row r="275" spans="1:3" x14ac:dyDescent="0.3">
      <c r="A275" s="5" t="s">
        <v>3</v>
      </c>
      <c r="B275" s="5" t="s">
        <v>22</v>
      </c>
      <c r="C275" s="2">
        <f>IFERROR(LOOKUP(1,1/(('2008'!$B$1:$B$3000=$A275)*('2008'!$C$1:$C$3000=$B275)),'2008'!$D$1:$D3273),0)</f>
        <v>0</v>
      </c>
    </row>
    <row r="276" spans="1:3" x14ac:dyDescent="0.3">
      <c r="A276" s="5" t="s">
        <v>3</v>
      </c>
      <c r="B276" s="5" t="s">
        <v>23</v>
      </c>
      <c r="C276" s="2">
        <f>IFERROR(LOOKUP(1,1/(('2008'!$B$1:$B$3000=$A276)*('2008'!$C$1:$C$3000=$B276)),'2008'!$D$1:$D3274),0)</f>
        <v>0</v>
      </c>
    </row>
    <row r="277" spans="1:3" x14ac:dyDescent="0.3">
      <c r="A277" s="5" t="s">
        <v>3</v>
      </c>
      <c r="B277" s="5" t="s">
        <v>24</v>
      </c>
      <c r="C277" s="2">
        <f>IFERROR(LOOKUP(1,1/(('2008'!$B$1:$B$3000=$A277)*('2008'!$C$1:$C$3000=$B277)),'2008'!$D$1:$D3275),0)</f>
        <v>27</v>
      </c>
    </row>
    <row r="278" spans="1:3" x14ac:dyDescent="0.3">
      <c r="A278" s="5" t="s">
        <v>3</v>
      </c>
      <c r="B278" s="5" t="s">
        <v>25</v>
      </c>
      <c r="C278" s="2">
        <f>IFERROR(LOOKUP(1,1/(('2008'!$B$1:$B$3000=$A278)*('2008'!$C$1:$C$3000=$B278)),'2008'!$D$1:$D3276),0)</f>
        <v>0</v>
      </c>
    </row>
    <row r="279" spans="1:3" x14ac:dyDescent="0.3">
      <c r="A279" s="5" t="s">
        <v>3</v>
      </c>
      <c r="B279" s="5" t="s">
        <v>26</v>
      </c>
      <c r="C279" s="2">
        <f>IFERROR(LOOKUP(1,1/(('2008'!$B$1:$B$3000=$A279)*('2008'!$C$1:$C$3000=$B279)),'2008'!$D$1:$D3277),0)</f>
        <v>0</v>
      </c>
    </row>
    <row r="280" spans="1:3" x14ac:dyDescent="0.3">
      <c r="A280" s="5" t="s">
        <v>3</v>
      </c>
      <c r="B280" s="5" t="s">
        <v>27</v>
      </c>
      <c r="C280" s="2">
        <f>IFERROR(LOOKUP(1,1/(('2008'!$B$1:$B$3000=$A280)*('2008'!$C$1:$C$3000=$B280)),'2008'!$D$1:$D3278),0)</f>
        <v>0</v>
      </c>
    </row>
    <row r="281" spans="1:3" x14ac:dyDescent="0.3">
      <c r="A281" s="5" t="s">
        <v>3</v>
      </c>
      <c r="B281" s="5" t="s">
        <v>28</v>
      </c>
      <c r="C281" s="2">
        <f>IFERROR(LOOKUP(1,1/(('2008'!$B$1:$B$3000=$A281)*('2008'!$C$1:$C$3000=$B281)),'2008'!$D$1:$D3279),0)</f>
        <v>0</v>
      </c>
    </row>
    <row r="282" spans="1:3" x14ac:dyDescent="0.3">
      <c r="A282" s="5" t="s">
        <v>3</v>
      </c>
      <c r="B282" s="5" t="s">
        <v>29</v>
      </c>
      <c r="C282" s="2">
        <f>IFERROR(LOOKUP(1,1/(('2008'!$B$1:$B$3000=$A282)*('2008'!$C$1:$C$3000=$B282)),'2008'!$D$1:$D3280),0)</f>
        <v>0</v>
      </c>
    </row>
    <row r="283" spans="1:3" x14ac:dyDescent="0.3">
      <c r="A283" s="5" t="s">
        <v>3</v>
      </c>
      <c r="B283" s="5" t="s">
        <v>30</v>
      </c>
      <c r="C283" s="2">
        <f>IFERROR(LOOKUP(1,1/(('2008'!$B$1:$B$3000=$A283)*('2008'!$C$1:$C$3000=$B283)),'2008'!$D$1:$D3281),0)</f>
        <v>0</v>
      </c>
    </row>
    <row r="284" spans="1:3" x14ac:dyDescent="0.3">
      <c r="A284" s="5" t="s">
        <v>3</v>
      </c>
      <c r="B284" s="5" t="s">
        <v>31</v>
      </c>
      <c r="C284" s="2">
        <f>IFERROR(LOOKUP(1,1/(('2008'!$B$1:$B$3000=$A284)*('2008'!$C$1:$C$3000=$B284)),'2008'!$D$1:$D3282),0)</f>
        <v>5</v>
      </c>
    </row>
    <row r="285" spans="1:3" x14ac:dyDescent="0.3">
      <c r="A285" s="5" t="s">
        <v>3</v>
      </c>
      <c r="B285" s="5" t="s">
        <v>32</v>
      </c>
      <c r="C285" s="2">
        <f>IFERROR(LOOKUP(1,1/(('2008'!$B$1:$B$3000=$A285)*('2008'!$C$1:$C$3000=$B285)),'2008'!$D$1:$D3283),0)</f>
        <v>0</v>
      </c>
    </row>
    <row r="286" spans="1:3" x14ac:dyDescent="0.3">
      <c r="A286" s="5" t="s">
        <v>3</v>
      </c>
      <c r="B286" s="5" t="s">
        <v>33</v>
      </c>
      <c r="C286" s="2">
        <f>IFERROR(LOOKUP(1,1/(('2008'!$B$1:$B$3000=$A286)*('2008'!$C$1:$C$3000=$B286)),'2008'!$D$1:$D3284),0)</f>
        <v>8</v>
      </c>
    </row>
    <row r="287" spans="1:3" x14ac:dyDescent="0.3">
      <c r="A287" s="5" t="s">
        <v>3</v>
      </c>
      <c r="B287" s="5" t="s">
        <v>34</v>
      </c>
      <c r="C287" s="2">
        <f>IFERROR(LOOKUP(1,1/(('2008'!$B$1:$B$3000=$A287)*('2008'!$C$1:$C$3000=$B287)),'2008'!$D$1:$D3285),0)</f>
        <v>16</v>
      </c>
    </row>
    <row r="288" spans="1:3" x14ac:dyDescent="0.3">
      <c r="A288" s="5" t="s">
        <v>3</v>
      </c>
      <c r="B288" s="5" t="s">
        <v>35</v>
      </c>
      <c r="C288" s="2">
        <f>IFERROR(LOOKUP(1,1/(('2008'!$B$1:$B$3000=$A288)*('2008'!$C$1:$C$3000=$B288)),'2008'!$D$1:$D3286),0)</f>
        <v>0</v>
      </c>
    </row>
    <row r="289" spans="1:3" x14ac:dyDescent="0.3">
      <c r="A289" s="5" t="s">
        <v>3</v>
      </c>
      <c r="B289" s="5" t="s">
        <v>36</v>
      </c>
      <c r="C289" s="2">
        <f>IFERROR(LOOKUP(1,1/(('2008'!$B$1:$B$3000=$A289)*('2008'!$C$1:$C$3000=$B289)),'2008'!$D$1:$D3287),0)</f>
        <v>0</v>
      </c>
    </row>
    <row r="290" spans="1:3" x14ac:dyDescent="0.3">
      <c r="A290" s="5" t="s">
        <v>3</v>
      </c>
      <c r="B290" s="5" t="s">
        <v>37</v>
      </c>
      <c r="C290" s="2">
        <f>IFERROR(LOOKUP(1,1/(('2008'!$B$1:$B$3000=$A290)*('2008'!$C$1:$C$3000=$B290)),'2008'!$D$1:$D3288),0)</f>
        <v>2</v>
      </c>
    </row>
    <row r="291" spans="1:3" x14ac:dyDescent="0.3">
      <c r="A291" s="5" t="s">
        <v>3</v>
      </c>
      <c r="B291" s="5" t="s">
        <v>38</v>
      </c>
      <c r="C291" s="2">
        <f>IFERROR(LOOKUP(1,1/(('2008'!$B$1:$B$3000=$A291)*('2008'!$C$1:$C$3000=$B291)),'2008'!$D$1:$D3289),0)</f>
        <v>2</v>
      </c>
    </row>
    <row r="292" spans="1:3" x14ac:dyDescent="0.3">
      <c r="A292" s="5" t="s">
        <v>3</v>
      </c>
      <c r="B292" s="5" t="s">
        <v>39</v>
      </c>
      <c r="C292" s="2">
        <f>IFERROR(LOOKUP(1,1/(('2008'!$B$1:$B$3000=$A292)*('2008'!$C$1:$C$3000=$B292)),'2008'!$D$1:$D3290),0)</f>
        <v>4</v>
      </c>
    </row>
    <row r="293" spans="1:3" x14ac:dyDescent="0.3">
      <c r="A293" s="5" t="s">
        <v>3</v>
      </c>
      <c r="B293" s="5" t="s">
        <v>40</v>
      </c>
      <c r="C293" s="2">
        <f>IFERROR(LOOKUP(1,1/(('2008'!$B$1:$B$3000=$A293)*('2008'!$C$1:$C$3000=$B293)),'2008'!$D$1:$D3291),0)</f>
        <v>0</v>
      </c>
    </row>
    <row r="294" spans="1:3" x14ac:dyDescent="0.3">
      <c r="A294" s="5" t="s">
        <v>3</v>
      </c>
      <c r="B294" s="5" t="s">
        <v>41</v>
      </c>
      <c r="C294" s="2">
        <f>IFERROR(LOOKUP(1,1/(('2008'!$B$1:$B$3000=$A294)*('2008'!$C$1:$C$3000=$B294)),'2008'!$D$1:$D3292),0)</f>
        <v>12</v>
      </c>
    </row>
    <row r="295" spans="1:3" x14ac:dyDescent="0.3">
      <c r="A295" s="5" t="s">
        <v>3</v>
      </c>
      <c r="B295" s="5" t="s">
        <v>42</v>
      </c>
      <c r="C295" s="2">
        <f>IFERROR(LOOKUP(1,1/(('2008'!$B$1:$B$3000=$A295)*('2008'!$C$1:$C$3000=$B295)),'2008'!$D$1:$D3293),0)</f>
        <v>0</v>
      </c>
    </row>
    <row r="296" spans="1:3" x14ac:dyDescent="0.3">
      <c r="A296" s="5" t="s">
        <v>3</v>
      </c>
      <c r="B296" s="5" t="s">
        <v>43</v>
      </c>
      <c r="C296" s="2">
        <f>IFERROR(LOOKUP(1,1/(('2008'!$B$1:$B$3000=$A296)*('2008'!$C$1:$C$3000=$B296)),'2008'!$D$1:$D3294),0)</f>
        <v>0</v>
      </c>
    </row>
    <row r="297" spans="1:3" x14ac:dyDescent="0.3">
      <c r="A297" s="5" t="s">
        <v>3</v>
      </c>
      <c r="B297" s="5" t="s">
        <v>44</v>
      </c>
      <c r="C297" s="2">
        <f>IFERROR(LOOKUP(1,1/(('2008'!$B$1:$B$3000=$A297)*('2008'!$C$1:$C$3000=$B297)),'2008'!$D$1:$D3295),0)</f>
        <v>0</v>
      </c>
    </row>
    <row r="298" spans="1:3" x14ac:dyDescent="0.3">
      <c r="A298" s="5" t="s">
        <v>3</v>
      </c>
      <c r="B298" s="5" t="s">
        <v>45</v>
      </c>
      <c r="C298" s="2">
        <f>IFERROR(LOOKUP(1,1/(('2008'!$B$1:$B$3000=$A298)*('2008'!$C$1:$C$3000=$B298)),'2008'!$D$1:$D3296),0)</f>
        <v>72</v>
      </c>
    </row>
    <row r="299" spans="1:3" x14ac:dyDescent="0.3">
      <c r="A299" s="5" t="s">
        <v>3</v>
      </c>
      <c r="B299" s="5" t="s">
        <v>46</v>
      </c>
      <c r="C299" s="2">
        <f>IFERROR(LOOKUP(1,1/(('2008'!$B$1:$B$3000=$A299)*('2008'!$C$1:$C$3000=$B299)),'2008'!$D$1:$D3297),0)</f>
        <v>0</v>
      </c>
    </row>
    <row r="300" spans="1:3" x14ac:dyDescent="0.3">
      <c r="A300" s="5" t="s">
        <v>3</v>
      </c>
      <c r="B300" s="5" t="s">
        <v>47</v>
      </c>
      <c r="C300" s="2">
        <f>IFERROR(LOOKUP(1,1/(('2008'!$B$1:$B$3000=$A300)*('2008'!$C$1:$C$3000=$B300)),'2008'!$D$1:$D3298),0)</f>
        <v>47</v>
      </c>
    </row>
    <row r="301" spans="1:3" x14ac:dyDescent="0.3">
      <c r="A301" s="5" t="s">
        <v>3</v>
      </c>
      <c r="B301" s="5" t="s">
        <v>48</v>
      </c>
      <c r="C301" s="2">
        <f>IFERROR(LOOKUP(1,1/(('2008'!$B$1:$B$3000=$A301)*('2008'!$C$1:$C$3000=$B301)),'2008'!$D$1:$D3299),0)</f>
        <v>9</v>
      </c>
    </row>
    <row r="302" spans="1:3" x14ac:dyDescent="0.3">
      <c r="A302" s="5" t="s">
        <v>3</v>
      </c>
      <c r="B302" s="5" t="s">
        <v>49</v>
      </c>
      <c r="C302" s="2">
        <f>IFERROR(LOOKUP(1,1/(('2008'!$B$1:$B$3000=$A302)*('2008'!$C$1:$C$3000=$B302)),'2008'!$D$1:$D3300),0)</f>
        <v>5</v>
      </c>
    </row>
    <row r="303" spans="1:3" x14ac:dyDescent="0.3">
      <c r="A303" s="5" t="s">
        <v>3</v>
      </c>
      <c r="B303" s="5" t="s">
        <v>50</v>
      </c>
      <c r="C303" s="2">
        <f>IFERROR(LOOKUP(1,1/(('2008'!$B$1:$B$3000=$A303)*('2008'!$C$1:$C$3000=$B303)),'2008'!$D$1:$D3301),0)</f>
        <v>200</v>
      </c>
    </row>
    <row r="304" spans="1:3" x14ac:dyDescent="0.3">
      <c r="A304" s="5" t="s">
        <v>3</v>
      </c>
      <c r="B304" s="5" t="s">
        <v>51</v>
      </c>
      <c r="C304" s="2">
        <f>IFERROR(LOOKUP(1,1/(('2008'!$B$1:$B$3000=$A304)*('2008'!$C$1:$C$3000=$B304)),'2008'!$D$1:$D3302),0)</f>
        <v>7</v>
      </c>
    </row>
    <row r="305" spans="1:3" x14ac:dyDescent="0.3">
      <c r="A305" s="5" t="s">
        <v>3</v>
      </c>
      <c r="B305" s="5" t="s">
        <v>52</v>
      </c>
      <c r="C305" s="2">
        <f>IFERROR(LOOKUP(1,1/(('2008'!$B$1:$B$3000=$A305)*('2008'!$C$1:$C$3000=$B305)),'2008'!$D$1:$D3303),0)</f>
        <v>53</v>
      </c>
    </row>
    <row r="306" spans="1:3" x14ac:dyDescent="0.3">
      <c r="A306" s="5" t="s">
        <v>3</v>
      </c>
      <c r="B306" s="5" t="s">
        <v>53</v>
      </c>
      <c r="C306" s="2">
        <f>IFERROR(LOOKUP(1,1/(('2008'!$B$1:$B$3000=$A306)*('2008'!$C$1:$C$3000=$B306)),'2008'!$D$1:$D3304),0)</f>
        <v>24</v>
      </c>
    </row>
    <row r="307" spans="1:3" x14ac:dyDescent="0.3">
      <c r="A307" s="5" t="s">
        <v>3</v>
      </c>
      <c r="B307" s="5" t="s">
        <v>54</v>
      </c>
      <c r="C307" s="2">
        <f>IFERROR(LOOKUP(1,1/(('2008'!$B$1:$B$3000=$A307)*('2008'!$C$1:$C$3000=$B307)),'2008'!$D$1:$D3305),0)</f>
        <v>0</v>
      </c>
    </row>
    <row r="308" spans="1:3" x14ac:dyDescent="0.3">
      <c r="A308" s="5" t="s">
        <v>3</v>
      </c>
      <c r="B308" s="5" t="s">
        <v>55</v>
      </c>
      <c r="C308" s="2">
        <f>IFERROR(LOOKUP(1,1/(('2008'!$B$1:$B$3000=$A308)*('2008'!$C$1:$C$3000=$B308)),'2008'!$D$1:$D3306),0)</f>
        <v>0</v>
      </c>
    </row>
    <row r="309" spans="1:3" x14ac:dyDescent="0.3">
      <c r="A309" s="5" t="s">
        <v>3</v>
      </c>
      <c r="B309" s="5" t="s">
        <v>56</v>
      </c>
      <c r="C309" s="2">
        <f>IFERROR(LOOKUP(1,1/(('2008'!$B$1:$B$3000=$A309)*('2008'!$C$1:$C$3000=$B309)),'2008'!$D$1:$D3307),0)</f>
        <v>0</v>
      </c>
    </row>
    <row r="310" spans="1:3" x14ac:dyDescent="0.3">
      <c r="A310" s="5" t="s">
        <v>3</v>
      </c>
      <c r="B310" s="5" t="s">
        <v>57</v>
      </c>
      <c r="C310" s="2">
        <f>IFERROR(LOOKUP(1,1/(('2008'!$B$1:$B$3000=$A310)*('2008'!$C$1:$C$3000=$B310)),'2008'!$D$1:$D3308),0)</f>
        <v>40</v>
      </c>
    </row>
    <row r="311" spans="1:3" x14ac:dyDescent="0.3">
      <c r="A311" s="5" t="s">
        <v>3</v>
      </c>
      <c r="B311" s="5" t="s">
        <v>58</v>
      </c>
      <c r="C311" s="2">
        <f>IFERROR(LOOKUP(1,1/(('2008'!$B$1:$B$3000=$A311)*('2008'!$C$1:$C$3000=$B311)),'2008'!$D$1:$D3309),0)</f>
        <v>0</v>
      </c>
    </row>
    <row r="312" spans="1:3" x14ac:dyDescent="0.3">
      <c r="A312" s="5" t="s">
        <v>3</v>
      </c>
      <c r="B312" s="5" t="s">
        <v>59</v>
      </c>
      <c r="C312" s="2">
        <f>IFERROR(LOOKUP(1,1/(('2008'!$B$1:$B$3000=$A312)*('2008'!$C$1:$C$3000=$B312)),'2008'!$D$1:$D3310),0)</f>
        <v>0</v>
      </c>
    </row>
    <row r="313" spans="1:3" x14ac:dyDescent="0.3">
      <c r="A313" s="5" t="s">
        <v>3</v>
      </c>
      <c r="B313" s="5" t="s">
        <v>60</v>
      </c>
      <c r="C313" s="2">
        <f>IFERROR(LOOKUP(1,1/(('2008'!$B$1:$B$3000=$A313)*('2008'!$C$1:$C$3000=$B313)),'2008'!$D$1:$D3311),0)</f>
        <v>0</v>
      </c>
    </row>
    <row r="314" spans="1:3" x14ac:dyDescent="0.3">
      <c r="A314" s="5" t="s">
        <v>3</v>
      </c>
      <c r="B314" s="5" t="s">
        <v>61</v>
      </c>
      <c r="C314" s="2">
        <f>IFERROR(LOOKUP(1,1/(('2008'!$B$1:$B$3000=$A314)*('2008'!$C$1:$C$3000=$B314)),'2008'!$D$1:$D3312),0)</f>
        <v>0</v>
      </c>
    </row>
    <row r="315" spans="1:3" x14ac:dyDescent="0.3">
      <c r="A315" s="5" t="s">
        <v>3</v>
      </c>
      <c r="B315" s="5" t="s">
        <v>62</v>
      </c>
      <c r="C315" s="2">
        <f>IFERROR(LOOKUP(1,1/(('2008'!$B$1:$B$3000=$A315)*('2008'!$C$1:$C$3000=$B315)),'2008'!$D$1:$D3313),0)</f>
        <v>0</v>
      </c>
    </row>
    <row r="316" spans="1:3" x14ac:dyDescent="0.3">
      <c r="A316" s="5" t="s">
        <v>3</v>
      </c>
      <c r="B316" s="5" t="s">
        <v>63</v>
      </c>
      <c r="C316" s="2">
        <f>IFERROR(LOOKUP(1,1/(('2008'!$B$1:$B$3000=$A316)*('2008'!$C$1:$C$3000=$B316)),'2008'!$D$1:$D3314),0)</f>
        <v>0</v>
      </c>
    </row>
    <row r="317" spans="1:3" x14ac:dyDescent="0.3">
      <c r="A317" s="5" t="s">
        <v>3</v>
      </c>
      <c r="B317" s="5" t="s">
        <v>64</v>
      </c>
      <c r="C317" s="2">
        <f>IFERROR(LOOKUP(1,1/(('2008'!$B$1:$B$3000=$A317)*('2008'!$C$1:$C$3000=$B317)),'2008'!$D$1:$D3315),0)</f>
        <v>18</v>
      </c>
    </row>
    <row r="318" spans="1:3" x14ac:dyDescent="0.3">
      <c r="A318" s="5" t="s">
        <v>3</v>
      </c>
      <c r="B318" s="5" t="s">
        <v>65</v>
      </c>
      <c r="C318" s="2">
        <f>IFERROR(LOOKUP(1,1/(('2008'!$B$1:$B$3000=$A318)*('2008'!$C$1:$C$3000=$B318)),'2008'!$D$1:$D3316),0)</f>
        <v>0</v>
      </c>
    </row>
    <row r="319" spans="1:3" x14ac:dyDescent="0.3">
      <c r="A319" s="5" t="s">
        <v>3</v>
      </c>
      <c r="B319" s="5" t="s">
        <v>66</v>
      </c>
      <c r="C319" s="2">
        <f>IFERROR(LOOKUP(1,1/(('2008'!$B$1:$B$3000=$A319)*('2008'!$C$1:$C$3000=$B319)),'2008'!$D$1:$D3317),0)</f>
        <v>0</v>
      </c>
    </row>
    <row r="320" spans="1:3" x14ac:dyDescent="0.3">
      <c r="A320" s="5" t="s">
        <v>3</v>
      </c>
      <c r="B320" s="5" t="s">
        <v>67</v>
      </c>
      <c r="C320" s="2">
        <f>IFERROR(LOOKUP(1,1/(('2008'!$B$1:$B$3000=$A320)*('2008'!$C$1:$C$3000=$B320)),'2008'!$D$1:$D3318),0)</f>
        <v>0</v>
      </c>
    </row>
    <row r="321" spans="1:3" x14ac:dyDescent="0.3">
      <c r="A321" s="5" t="s">
        <v>3</v>
      </c>
      <c r="B321" s="5" t="s">
        <v>68</v>
      </c>
      <c r="C321" s="2">
        <f>IFERROR(LOOKUP(1,1/(('2008'!$B$1:$B$3000=$A321)*('2008'!$C$1:$C$3000=$B321)),'2008'!$D$1:$D3319),0)</f>
        <v>18</v>
      </c>
    </row>
    <row r="322" spans="1:3" x14ac:dyDescent="0.3">
      <c r="A322" s="5" t="s">
        <v>3</v>
      </c>
      <c r="B322" s="5" t="s">
        <v>69</v>
      </c>
      <c r="C322" s="2">
        <f>IFERROR(LOOKUP(1,1/(('2008'!$B$1:$B$3000=$A322)*('2008'!$C$1:$C$3000=$B322)),'2008'!$D$1:$D3320),0)</f>
        <v>46</v>
      </c>
    </row>
    <row r="323" spans="1:3" x14ac:dyDescent="0.3">
      <c r="A323" s="5" t="s">
        <v>3</v>
      </c>
      <c r="B323" s="5" t="s">
        <v>70</v>
      </c>
      <c r="C323" s="2">
        <f>IFERROR(LOOKUP(1,1/(('2008'!$B$1:$B$3000=$A323)*('2008'!$C$1:$C$3000=$B323)),'2008'!$D$1:$D3321),0)</f>
        <v>1</v>
      </c>
    </row>
    <row r="324" spans="1:3" x14ac:dyDescent="0.3">
      <c r="A324" s="5" t="s">
        <v>3</v>
      </c>
      <c r="B324" s="5" t="s">
        <v>71</v>
      </c>
      <c r="C324" s="2">
        <f>IFERROR(LOOKUP(1,1/(('2008'!$B$1:$B$3000=$A324)*('2008'!$C$1:$C$3000=$B324)),'2008'!$D$1:$D3322),0)</f>
        <v>0</v>
      </c>
    </row>
    <row r="325" spans="1:3" x14ac:dyDescent="0.3">
      <c r="A325" s="5" t="s">
        <v>3</v>
      </c>
      <c r="B325" s="5" t="s">
        <v>72</v>
      </c>
      <c r="C325" s="2">
        <f>IFERROR(LOOKUP(1,1/(('2008'!$B$1:$B$3000=$A325)*('2008'!$C$1:$C$3000=$B325)),'2008'!$D$1:$D3323),0)</f>
        <v>0</v>
      </c>
    </row>
    <row r="326" spans="1:3" x14ac:dyDescent="0.3">
      <c r="A326" s="5" t="s">
        <v>3</v>
      </c>
      <c r="B326" s="5" t="s">
        <v>73</v>
      </c>
      <c r="C326" s="2">
        <f>IFERROR(LOOKUP(1,1/(('2008'!$B$1:$B$3000=$A326)*('2008'!$C$1:$C$3000=$B326)),'2008'!$D$1:$D3324),0)</f>
        <v>0</v>
      </c>
    </row>
    <row r="327" spans="1:3" x14ac:dyDescent="0.3">
      <c r="A327" s="5" t="s">
        <v>3</v>
      </c>
      <c r="B327" s="5" t="s">
        <v>74</v>
      </c>
      <c r="C327" s="2">
        <f>IFERROR(LOOKUP(1,1/(('2008'!$B$1:$B$3000=$A327)*('2008'!$C$1:$C$3000=$B327)),'2008'!$D$1:$D3325),0)</f>
        <v>0</v>
      </c>
    </row>
    <row r="328" spans="1:3" x14ac:dyDescent="0.3">
      <c r="A328" s="5" t="s">
        <v>3</v>
      </c>
      <c r="B328" s="5" t="s">
        <v>75</v>
      </c>
      <c r="C328" s="2">
        <f>IFERROR(LOOKUP(1,1/(('2008'!$B$1:$B$3000=$A328)*('2008'!$C$1:$C$3000=$B328)),'2008'!$D$1:$D3326),0)</f>
        <v>0</v>
      </c>
    </row>
    <row r="329" spans="1:3" x14ac:dyDescent="0.3">
      <c r="A329" s="5" t="s">
        <v>3</v>
      </c>
      <c r="B329" s="5" t="s">
        <v>76</v>
      </c>
      <c r="C329" s="2">
        <f>IFERROR(LOOKUP(1,1/(('2008'!$B$1:$B$3000=$A329)*('2008'!$C$1:$C$3000=$B329)),'2008'!$D$1:$D3327),0)</f>
        <v>99</v>
      </c>
    </row>
    <row r="330" spans="1:3" x14ac:dyDescent="0.3">
      <c r="A330" s="5" t="s">
        <v>3</v>
      </c>
      <c r="B330" s="5" t="s">
        <v>77</v>
      </c>
      <c r="C330" s="2">
        <f>IFERROR(LOOKUP(1,1/(('2008'!$B$1:$B$3000=$A330)*('2008'!$C$1:$C$3000=$B330)),'2008'!$D$1:$D3328),0)</f>
        <v>0</v>
      </c>
    </row>
    <row r="331" spans="1:3" x14ac:dyDescent="0.3">
      <c r="A331" s="5" t="s">
        <v>3</v>
      </c>
      <c r="B331" s="5" t="s">
        <v>78</v>
      </c>
      <c r="C331" s="2">
        <f>IFERROR(LOOKUP(1,1/(('2008'!$B$1:$B$3000=$A331)*('2008'!$C$1:$C$3000=$B331)),'2008'!$D$1:$D3329),0)</f>
        <v>0</v>
      </c>
    </row>
    <row r="332" spans="1:3" x14ac:dyDescent="0.3">
      <c r="A332" s="5" t="s">
        <v>3</v>
      </c>
      <c r="B332" s="5" t="s">
        <v>79</v>
      </c>
      <c r="C332" s="2">
        <f>IFERROR(LOOKUP(1,1/(('2008'!$B$1:$B$3000=$A332)*('2008'!$C$1:$C$3000=$B332)),'2008'!$D$1:$D3330),0)</f>
        <v>0</v>
      </c>
    </row>
    <row r="333" spans="1:3" x14ac:dyDescent="0.3">
      <c r="A333" s="5" t="s">
        <v>3</v>
      </c>
      <c r="B333" s="5" t="s">
        <v>80</v>
      </c>
      <c r="C333" s="2">
        <f>IFERROR(LOOKUP(1,1/(('2008'!$B$1:$B$3000=$A333)*('2008'!$C$1:$C$3000=$B333)),'2008'!$D$1:$D3331),0)</f>
        <v>0</v>
      </c>
    </row>
    <row r="334" spans="1:3" x14ac:dyDescent="0.3">
      <c r="A334" s="5" t="s">
        <v>3</v>
      </c>
      <c r="B334" s="5" t="s">
        <v>81</v>
      </c>
      <c r="C334" s="2">
        <f>IFERROR(LOOKUP(1,1/(('2008'!$B$1:$B$3000=$A334)*('2008'!$C$1:$C$3000=$B334)),'2008'!$D$1:$D3332),0)</f>
        <v>9</v>
      </c>
    </row>
    <row r="335" spans="1:3" x14ac:dyDescent="0.3">
      <c r="A335" s="5" t="s">
        <v>3</v>
      </c>
      <c r="B335" s="5" t="s">
        <v>82</v>
      </c>
      <c r="C335" s="2">
        <f>IFERROR(LOOKUP(1,1/(('2008'!$B$1:$B$3000=$A335)*('2008'!$C$1:$C$3000=$B335)),'2008'!$D$1:$D3333),0)</f>
        <v>6</v>
      </c>
    </row>
    <row r="336" spans="1:3" x14ac:dyDescent="0.3">
      <c r="A336" s="5" t="s">
        <v>3</v>
      </c>
      <c r="B336" s="5" t="s">
        <v>83</v>
      </c>
      <c r="C336" s="2">
        <f>IFERROR(LOOKUP(1,1/(('2008'!$B$1:$B$3000=$A336)*('2008'!$C$1:$C$3000=$B336)),'2008'!$D$1:$D3334),0)</f>
        <v>0</v>
      </c>
    </row>
    <row r="337" spans="1:3" x14ac:dyDescent="0.3">
      <c r="A337" s="5" t="s">
        <v>3</v>
      </c>
      <c r="B337" s="5" t="s">
        <v>84</v>
      </c>
      <c r="C337" s="2">
        <f>IFERROR(LOOKUP(1,1/(('2008'!$B$1:$B$3000=$A337)*('2008'!$C$1:$C$3000=$B337)),'2008'!$D$1:$D3335),0)</f>
        <v>0</v>
      </c>
    </row>
    <row r="338" spans="1:3" x14ac:dyDescent="0.3">
      <c r="A338" s="5" t="s">
        <v>3</v>
      </c>
      <c r="B338" s="5" t="s">
        <v>85</v>
      </c>
      <c r="C338" s="2">
        <f>IFERROR(LOOKUP(1,1/(('2008'!$B$1:$B$3000=$A338)*('2008'!$C$1:$C$3000=$B338)),'2008'!$D$1:$D3336),0)</f>
        <v>0</v>
      </c>
    </row>
    <row r="339" spans="1:3" x14ac:dyDescent="0.3">
      <c r="A339" s="5" t="s">
        <v>3</v>
      </c>
      <c r="B339" s="5" t="s">
        <v>86</v>
      </c>
      <c r="C339" s="2">
        <f>IFERROR(LOOKUP(1,1/(('2008'!$B$1:$B$3000=$A339)*('2008'!$C$1:$C$3000=$B339)),'2008'!$D$1:$D3337),0)</f>
        <v>5</v>
      </c>
    </row>
    <row r="340" spans="1:3" x14ac:dyDescent="0.3">
      <c r="A340" s="5" t="s">
        <v>4</v>
      </c>
      <c r="B340" s="5" t="s">
        <v>5</v>
      </c>
      <c r="C340" s="2">
        <f>IFERROR(LOOKUP(1,1/(('2008'!$B$1:$B$3000=$A340)*('2008'!$C$1:$C$3000=$B340)),'2008'!$D$1:$D3338),0)</f>
        <v>0</v>
      </c>
    </row>
    <row r="341" spans="1:3" x14ac:dyDescent="0.3">
      <c r="A341" s="5" t="s">
        <v>4</v>
      </c>
      <c r="B341" s="5" t="s">
        <v>6</v>
      </c>
      <c r="C341" s="2">
        <f>IFERROR(LOOKUP(1,1/(('2008'!$B$1:$B$3000=$A341)*('2008'!$C$1:$C$3000=$B341)),'2008'!$D$1:$D3339),0)</f>
        <v>0</v>
      </c>
    </row>
    <row r="342" spans="1:3" x14ac:dyDescent="0.3">
      <c r="A342" s="5" t="s">
        <v>4</v>
      </c>
      <c r="B342" s="5" t="s">
        <v>7</v>
      </c>
      <c r="C342" s="2">
        <f>IFERROR(LOOKUP(1,1/(('2008'!$B$1:$B$3000=$A342)*('2008'!$C$1:$C$3000=$B342)),'2008'!$D$1:$D3340),0)</f>
        <v>0</v>
      </c>
    </row>
    <row r="343" spans="1:3" x14ac:dyDescent="0.3">
      <c r="A343" s="5" t="s">
        <v>4</v>
      </c>
      <c r="B343" s="5" t="s">
        <v>8</v>
      </c>
      <c r="C343" s="2">
        <f>IFERROR(LOOKUP(1,1/(('2008'!$B$1:$B$3000=$A343)*('2008'!$C$1:$C$3000=$B343)),'2008'!$D$1:$D3341),0)</f>
        <v>2</v>
      </c>
    </row>
    <row r="344" spans="1:3" x14ac:dyDescent="0.3">
      <c r="A344" s="5" t="s">
        <v>4</v>
      </c>
      <c r="B344" s="5" t="s">
        <v>9</v>
      </c>
      <c r="C344" s="2">
        <f>IFERROR(LOOKUP(1,1/(('2008'!$B$1:$B$3000=$A344)*('2008'!$C$1:$C$3000=$B344)),'2008'!$D$1:$D3342),0)</f>
        <v>0</v>
      </c>
    </row>
    <row r="345" spans="1:3" x14ac:dyDescent="0.3">
      <c r="A345" s="5" t="s">
        <v>4</v>
      </c>
      <c r="B345" s="5" t="s">
        <v>10</v>
      </c>
      <c r="C345" s="2">
        <f>IFERROR(LOOKUP(1,1/(('2008'!$B$1:$B$3000=$A345)*('2008'!$C$1:$C$3000=$B345)),'2008'!$D$1:$D3343),0)</f>
        <v>0</v>
      </c>
    </row>
    <row r="346" spans="1:3" x14ac:dyDescent="0.3">
      <c r="A346" s="5" t="s">
        <v>4</v>
      </c>
      <c r="B346" s="5" t="s">
        <v>11</v>
      </c>
      <c r="C346" s="2">
        <f>IFERROR(LOOKUP(1,1/(('2008'!$B$1:$B$3000=$A346)*('2008'!$C$1:$C$3000=$B346)),'2008'!$D$1:$D3344),0)</f>
        <v>1</v>
      </c>
    </row>
    <row r="347" spans="1:3" x14ac:dyDescent="0.3">
      <c r="A347" s="5" t="s">
        <v>4</v>
      </c>
      <c r="B347" s="5" t="s">
        <v>12</v>
      </c>
      <c r="C347" s="2">
        <f>IFERROR(LOOKUP(1,1/(('2008'!$B$1:$B$3000=$A347)*('2008'!$C$1:$C$3000=$B347)),'2008'!$D$1:$D3345),0)</f>
        <v>2</v>
      </c>
    </row>
    <row r="348" spans="1:3" x14ac:dyDescent="0.3">
      <c r="A348" s="5" t="s">
        <v>4</v>
      </c>
      <c r="B348" s="5" t="s">
        <v>13</v>
      </c>
      <c r="C348" s="2">
        <f>IFERROR(LOOKUP(1,1/(('2008'!$B$1:$B$3000=$A348)*('2008'!$C$1:$C$3000=$B348)),'2008'!$D$1:$D3346),0)</f>
        <v>0</v>
      </c>
    </row>
    <row r="349" spans="1:3" x14ac:dyDescent="0.3">
      <c r="A349" s="5" t="s">
        <v>4</v>
      </c>
      <c r="B349" s="5" t="s">
        <v>14</v>
      </c>
      <c r="C349" s="2">
        <f>IFERROR(LOOKUP(1,1/(('2008'!$B$1:$B$3000=$A349)*('2008'!$C$1:$C$3000=$B349)),'2008'!$D$1:$D3347),0)</f>
        <v>0</v>
      </c>
    </row>
    <row r="350" spans="1:3" x14ac:dyDescent="0.3">
      <c r="A350" s="5" t="s">
        <v>4</v>
      </c>
      <c r="B350" s="5" t="s">
        <v>15</v>
      </c>
      <c r="C350" s="2">
        <f>IFERROR(LOOKUP(1,1/(('2008'!$B$1:$B$3000=$A350)*('2008'!$C$1:$C$3000=$B350)),'2008'!$D$1:$D3348),0)</f>
        <v>0</v>
      </c>
    </row>
    <row r="351" spans="1:3" x14ac:dyDescent="0.3">
      <c r="A351" s="5" t="s">
        <v>4</v>
      </c>
      <c r="B351" s="5" t="s">
        <v>16</v>
      </c>
      <c r="C351" s="2">
        <f>IFERROR(LOOKUP(1,1/(('2008'!$B$1:$B$3000=$A351)*('2008'!$C$1:$C$3000=$B351)),'2008'!$D$1:$D3349),0)</f>
        <v>6</v>
      </c>
    </row>
    <row r="352" spans="1:3" x14ac:dyDescent="0.3">
      <c r="A352" s="5" t="s">
        <v>4</v>
      </c>
      <c r="B352" s="5" t="s">
        <v>17</v>
      </c>
      <c r="C352" s="2">
        <f>IFERROR(LOOKUP(1,1/(('2008'!$B$1:$B$3000=$A352)*('2008'!$C$1:$C$3000=$B352)),'2008'!$D$1:$D3350),0)</f>
        <v>0</v>
      </c>
    </row>
    <row r="353" spans="1:3" x14ac:dyDescent="0.3">
      <c r="A353" s="5" t="s">
        <v>4</v>
      </c>
      <c r="B353" s="5" t="s">
        <v>18</v>
      </c>
      <c r="C353" s="2">
        <f>IFERROR(LOOKUP(1,1/(('2008'!$B$1:$B$3000=$A353)*('2008'!$C$1:$C$3000=$B353)),'2008'!$D$1:$D3351),0)</f>
        <v>1</v>
      </c>
    </row>
    <row r="354" spans="1:3" x14ac:dyDescent="0.3">
      <c r="A354" s="5" t="s">
        <v>4</v>
      </c>
      <c r="B354" s="5" t="s">
        <v>19</v>
      </c>
      <c r="C354" s="2">
        <f>IFERROR(LOOKUP(1,1/(('2008'!$B$1:$B$3000=$A354)*('2008'!$C$1:$C$3000=$B354)),'2008'!$D$1:$D3352),0)</f>
        <v>0</v>
      </c>
    </row>
    <row r="355" spans="1:3" x14ac:dyDescent="0.3">
      <c r="A355" s="5" t="s">
        <v>4</v>
      </c>
      <c r="B355" s="5" t="s">
        <v>20</v>
      </c>
      <c r="C355" s="2">
        <f>IFERROR(LOOKUP(1,1/(('2008'!$B$1:$B$3000=$A355)*('2008'!$C$1:$C$3000=$B355)),'2008'!$D$1:$D3353),0)</f>
        <v>4</v>
      </c>
    </row>
    <row r="356" spans="1:3" x14ac:dyDescent="0.3">
      <c r="A356" s="5" t="s">
        <v>4</v>
      </c>
      <c r="B356" s="5" t="s">
        <v>21</v>
      </c>
      <c r="C356" s="2">
        <f>IFERROR(LOOKUP(1,1/(('2008'!$B$1:$B$3000=$A356)*('2008'!$C$1:$C$3000=$B356)),'2008'!$D$1:$D3354),0)</f>
        <v>1</v>
      </c>
    </row>
    <row r="357" spans="1:3" x14ac:dyDescent="0.3">
      <c r="A357" s="5" t="s">
        <v>4</v>
      </c>
      <c r="B357" s="5" t="s">
        <v>22</v>
      </c>
      <c r="C357" s="2">
        <f>IFERROR(LOOKUP(1,1/(('2008'!$B$1:$B$3000=$A357)*('2008'!$C$1:$C$3000=$B357)),'2008'!$D$1:$D3355),0)</f>
        <v>0</v>
      </c>
    </row>
    <row r="358" spans="1:3" x14ac:dyDescent="0.3">
      <c r="A358" s="5" t="s">
        <v>4</v>
      </c>
      <c r="B358" s="5" t="s">
        <v>23</v>
      </c>
      <c r="C358" s="2">
        <f>IFERROR(LOOKUP(1,1/(('2008'!$B$1:$B$3000=$A358)*('2008'!$C$1:$C$3000=$B358)),'2008'!$D$1:$D3356),0)</f>
        <v>0</v>
      </c>
    </row>
    <row r="359" spans="1:3" x14ac:dyDescent="0.3">
      <c r="A359" s="5" t="s">
        <v>4</v>
      </c>
      <c r="B359" s="5" t="s">
        <v>24</v>
      </c>
      <c r="C359" s="2">
        <f>IFERROR(LOOKUP(1,1/(('2008'!$B$1:$B$3000=$A359)*('2008'!$C$1:$C$3000=$B359)),'2008'!$D$1:$D3357),0)</f>
        <v>3</v>
      </c>
    </row>
    <row r="360" spans="1:3" x14ac:dyDescent="0.3">
      <c r="A360" s="5" t="s">
        <v>4</v>
      </c>
      <c r="B360" s="5" t="s">
        <v>25</v>
      </c>
      <c r="C360" s="2">
        <f>IFERROR(LOOKUP(1,1/(('2008'!$B$1:$B$3000=$A360)*('2008'!$C$1:$C$3000=$B360)),'2008'!$D$1:$D3358),0)</f>
        <v>0</v>
      </c>
    </row>
    <row r="361" spans="1:3" x14ac:dyDescent="0.3">
      <c r="A361" s="5" t="s">
        <v>4</v>
      </c>
      <c r="B361" s="5" t="s">
        <v>26</v>
      </c>
      <c r="C361" s="2">
        <f>IFERROR(LOOKUP(1,1/(('2008'!$B$1:$B$3000=$A361)*('2008'!$C$1:$C$3000=$B361)),'2008'!$D$1:$D3359),0)</f>
        <v>0</v>
      </c>
    </row>
    <row r="362" spans="1:3" x14ac:dyDescent="0.3">
      <c r="A362" s="5" t="s">
        <v>4</v>
      </c>
      <c r="B362" s="5" t="s">
        <v>27</v>
      </c>
      <c r="C362" s="2">
        <f>IFERROR(LOOKUP(1,1/(('2008'!$B$1:$B$3000=$A362)*('2008'!$C$1:$C$3000=$B362)),'2008'!$D$1:$D3360),0)</f>
        <v>0</v>
      </c>
    </row>
    <row r="363" spans="1:3" x14ac:dyDescent="0.3">
      <c r="A363" s="5" t="s">
        <v>4</v>
      </c>
      <c r="B363" s="5" t="s">
        <v>28</v>
      </c>
      <c r="C363" s="2">
        <f>IFERROR(LOOKUP(1,1/(('2008'!$B$1:$B$3000=$A363)*('2008'!$C$1:$C$3000=$B363)),'2008'!$D$1:$D3361),0)</f>
        <v>0</v>
      </c>
    </row>
    <row r="364" spans="1:3" x14ac:dyDescent="0.3">
      <c r="A364" s="5" t="s">
        <v>4</v>
      </c>
      <c r="B364" s="5" t="s">
        <v>29</v>
      </c>
      <c r="C364" s="2">
        <f>IFERROR(LOOKUP(1,1/(('2008'!$B$1:$B$3000=$A364)*('2008'!$C$1:$C$3000=$B364)),'2008'!$D$1:$D3362),0)</f>
        <v>0</v>
      </c>
    </row>
    <row r="365" spans="1:3" x14ac:dyDescent="0.3">
      <c r="A365" s="5" t="s">
        <v>4</v>
      </c>
      <c r="B365" s="5" t="s">
        <v>30</v>
      </c>
      <c r="C365" s="2">
        <f>IFERROR(LOOKUP(1,1/(('2008'!$B$1:$B$3000=$A365)*('2008'!$C$1:$C$3000=$B365)),'2008'!$D$1:$D3363),0)</f>
        <v>0</v>
      </c>
    </row>
    <row r="366" spans="1:3" x14ac:dyDescent="0.3">
      <c r="A366" s="5" t="s">
        <v>4</v>
      </c>
      <c r="B366" s="5" t="s">
        <v>31</v>
      </c>
      <c r="C366" s="2">
        <f>IFERROR(LOOKUP(1,1/(('2008'!$B$1:$B$3000=$A366)*('2008'!$C$1:$C$3000=$B366)),'2008'!$D$1:$D3364),0)</f>
        <v>0</v>
      </c>
    </row>
    <row r="367" spans="1:3" x14ac:dyDescent="0.3">
      <c r="A367" s="5" t="s">
        <v>4</v>
      </c>
      <c r="B367" s="5" t="s">
        <v>32</v>
      </c>
      <c r="C367" s="2">
        <f>IFERROR(LOOKUP(1,1/(('2008'!$B$1:$B$3000=$A367)*('2008'!$C$1:$C$3000=$B367)),'2008'!$D$1:$D3365),0)</f>
        <v>0</v>
      </c>
    </row>
    <row r="368" spans="1:3" x14ac:dyDescent="0.3">
      <c r="A368" s="5" t="s">
        <v>4</v>
      </c>
      <c r="B368" s="5" t="s">
        <v>33</v>
      </c>
      <c r="C368" s="2">
        <f>IFERROR(LOOKUP(1,1/(('2008'!$B$1:$B$3000=$A368)*('2008'!$C$1:$C$3000=$B368)),'2008'!$D$1:$D3366),0)</f>
        <v>0</v>
      </c>
    </row>
    <row r="369" spans="1:3" x14ac:dyDescent="0.3">
      <c r="A369" s="5" t="s">
        <v>4</v>
      </c>
      <c r="B369" s="5" t="s">
        <v>34</v>
      </c>
      <c r="C369" s="2">
        <f>IFERROR(LOOKUP(1,1/(('2008'!$B$1:$B$3000=$A369)*('2008'!$C$1:$C$3000=$B369)),'2008'!$D$1:$D3367),0)</f>
        <v>1</v>
      </c>
    </row>
    <row r="370" spans="1:3" x14ac:dyDescent="0.3">
      <c r="A370" s="5" t="s">
        <v>4</v>
      </c>
      <c r="B370" s="5" t="s">
        <v>35</v>
      </c>
      <c r="C370" s="2">
        <f>IFERROR(LOOKUP(1,1/(('2008'!$B$1:$B$3000=$A370)*('2008'!$C$1:$C$3000=$B370)),'2008'!$D$1:$D3368),0)</f>
        <v>0</v>
      </c>
    </row>
    <row r="371" spans="1:3" x14ac:dyDescent="0.3">
      <c r="A371" s="5" t="s">
        <v>4</v>
      </c>
      <c r="B371" s="5" t="s">
        <v>36</v>
      </c>
      <c r="C371" s="2">
        <f>IFERROR(LOOKUP(1,1/(('2008'!$B$1:$B$3000=$A371)*('2008'!$C$1:$C$3000=$B371)),'2008'!$D$1:$D3369),0)</f>
        <v>0</v>
      </c>
    </row>
    <row r="372" spans="1:3" x14ac:dyDescent="0.3">
      <c r="A372" s="5" t="s">
        <v>4</v>
      </c>
      <c r="B372" s="5" t="s">
        <v>37</v>
      </c>
      <c r="C372" s="2">
        <f>IFERROR(LOOKUP(1,1/(('2008'!$B$1:$B$3000=$A372)*('2008'!$C$1:$C$3000=$B372)),'2008'!$D$1:$D3370),0)</f>
        <v>0</v>
      </c>
    </row>
    <row r="373" spans="1:3" x14ac:dyDescent="0.3">
      <c r="A373" s="5" t="s">
        <v>4</v>
      </c>
      <c r="B373" s="5" t="s">
        <v>38</v>
      </c>
      <c r="C373" s="2">
        <f>IFERROR(LOOKUP(1,1/(('2008'!$B$1:$B$3000=$A373)*('2008'!$C$1:$C$3000=$B373)),'2008'!$D$1:$D3371),0)</f>
        <v>0</v>
      </c>
    </row>
    <row r="374" spans="1:3" x14ac:dyDescent="0.3">
      <c r="A374" s="5" t="s">
        <v>4</v>
      </c>
      <c r="B374" s="5" t="s">
        <v>39</v>
      </c>
      <c r="C374" s="2">
        <f>IFERROR(LOOKUP(1,1/(('2008'!$B$1:$B$3000=$A374)*('2008'!$C$1:$C$3000=$B374)),'2008'!$D$1:$D3372),0)</f>
        <v>0</v>
      </c>
    </row>
    <row r="375" spans="1:3" x14ac:dyDescent="0.3">
      <c r="A375" s="5" t="s">
        <v>4</v>
      </c>
      <c r="B375" s="5" t="s">
        <v>40</v>
      </c>
      <c r="C375" s="2">
        <f>IFERROR(LOOKUP(1,1/(('2008'!$B$1:$B$3000=$A375)*('2008'!$C$1:$C$3000=$B375)),'2008'!$D$1:$D3373),0)</f>
        <v>0</v>
      </c>
    </row>
    <row r="376" spans="1:3" x14ac:dyDescent="0.3">
      <c r="A376" s="5" t="s">
        <v>4</v>
      </c>
      <c r="B376" s="5" t="s">
        <v>41</v>
      </c>
      <c r="C376" s="2">
        <f>IFERROR(LOOKUP(1,1/(('2008'!$B$1:$B$3000=$A376)*('2008'!$C$1:$C$3000=$B376)),'2008'!$D$1:$D3374),0)</f>
        <v>1</v>
      </c>
    </row>
    <row r="377" spans="1:3" x14ac:dyDescent="0.3">
      <c r="A377" s="5" t="s">
        <v>4</v>
      </c>
      <c r="B377" s="5" t="s">
        <v>42</v>
      </c>
      <c r="C377" s="2">
        <f>IFERROR(LOOKUP(1,1/(('2008'!$B$1:$B$3000=$A377)*('2008'!$C$1:$C$3000=$B377)),'2008'!$D$1:$D3375),0)</f>
        <v>0</v>
      </c>
    </row>
    <row r="378" spans="1:3" x14ac:dyDescent="0.3">
      <c r="A378" s="5" t="s">
        <v>4</v>
      </c>
      <c r="B378" s="5" t="s">
        <v>43</v>
      </c>
      <c r="C378" s="2">
        <f>IFERROR(LOOKUP(1,1/(('2008'!$B$1:$B$3000=$A378)*('2008'!$C$1:$C$3000=$B378)),'2008'!$D$1:$D3376),0)</f>
        <v>0</v>
      </c>
    </row>
    <row r="379" spans="1:3" x14ac:dyDescent="0.3">
      <c r="A379" s="5" t="s">
        <v>4</v>
      </c>
      <c r="B379" s="5" t="s">
        <v>44</v>
      </c>
      <c r="C379" s="2">
        <f>IFERROR(LOOKUP(1,1/(('2008'!$B$1:$B$3000=$A379)*('2008'!$C$1:$C$3000=$B379)),'2008'!$D$1:$D3377),0)</f>
        <v>0</v>
      </c>
    </row>
    <row r="380" spans="1:3" x14ac:dyDescent="0.3">
      <c r="A380" s="5" t="s">
        <v>4</v>
      </c>
      <c r="B380" s="5" t="s">
        <v>45</v>
      </c>
      <c r="C380" s="2">
        <f>IFERROR(LOOKUP(1,1/(('2008'!$B$1:$B$3000=$A380)*('2008'!$C$1:$C$3000=$B380)),'2008'!$D$1:$D3378),0)</f>
        <v>8</v>
      </c>
    </row>
    <row r="381" spans="1:3" x14ac:dyDescent="0.3">
      <c r="A381" s="5" t="s">
        <v>4</v>
      </c>
      <c r="B381" s="5" t="s">
        <v>46</v>
      </c>
      <c r="C381" s="2">
        <f>IFERROR(LOOKUP(1,1/(('2008'!$B$1:$B$3000=$A381)*('2008'!$C$1:$C$3000=$B381)),'2008'!$D$1:$D3379),0)</f>
        <v>0</v>
      </c>
    </row>
    <row r="382" spans="1:3" x14ac:dyDescent="0.3">
      <c r="A382" s="5" t="s">
        <v>4</v>
      </c>
      <c r="B382" s="5" t="s">
        <v>47</v>
      </c>
      <c r="C382" s="2">
        <f>IFERROR(LOOKUP(1,1/(('2008'!$B$1:$B$3000=$A382)*('2008'!$C$1:$C$3000=$B382)),'2008'!$D$1:$D3380),0)</f>
        <v>6</v>
      </c>
    </row>
    <row r="383" spans="1:3" x14ac:dyDescent="0.3">
      <c r="A383" s="5" t="s">
        <v>4</v>
      </c>
      <c r="B383" s="5" t="s">
        <v>48</v>
      </c>
      <c r="C383" s="2">
        <f>IFERROR(LOOKUP(1,1/(('2008'!$B$1:$B$3000=$A383)*('2008'!$C$1:$C$3000=$B383)),'2008'!$D$1:$D3381),0)</f>
        <v>1</v>
      </c>
    </row>
    <row r="384" spans="1:3" x14ac:dyDescent="0.3">
      <c r="A384" s="5" t="s">
        <v>4</v>
      </c>
      <c r="B384" s="5" t="s">
        <v>49</v>
      </c>
      <c r="C384" s="2">
        <f>IFERROR(LOOKUP(1,1/(('2008'!$B$1:$B$3000=$A384)*('2008'!$C$1:$C$3000=$B384)),'2008'!$D$1:$D3382),0)</f>
        <v>0</v>
      </c>
    </row>
    <row r="385" spans="1:3" x14ac:dyDescent="0.3">
      <c r="A385" s="5" t="s">
        <v>4</v>
      </c>
      <c r="B385" s="5" t="s">
        <v>50</v>
      </c>
      <c r="C385" s="2">
        <f>IFERROR(LOOKUP(1,1/(('2008'!$B$1:$B$3000=$A385)*('2008'!$C$1:$C$3000=$B385)),'2008'!$D$1:$D3383),0)</f>
        <v>22</v>
      </c>
    </row>
    <row r="386" spans="1:3" x14ac:dyDescent="0.3">
      <c r="A386" s="5" t="s">
        <v>4</v>
      </c>
      <c r="B386" s="5" t="s">
        <v>51</v>
      </c>
      <c r="C386" s="2">
        <f>IFERROR(LOOKUP(1,1/(('2008'!$B$1:$B$3000=$A386)*('2008'!$C$1:$C$3000=$B386)),'2008'!$D$1:$D3384),0)</f>
        <v>0</v>
      </c>
    </row>
    <row r="387" spans="1:3" x14ac:dyDescent="0.3">
      <c r="A387" s="5" t="s">
        <v>4</v>
      </c>
      <c r="B387" s="5" t="s">
        <v>52</v>
      </c>
      <c r="C387" s="2">
        <f>IFERROR(LOOKUP(1,1/(('2008'!$B$1:$B$3000=$A387)*('2008'!$C$1:$C$3000=$B387)),'2008'!$D$1:$D3385),0)</f>
        <v>3</v>
      </c>
    </row>
    <row r="388" spans="1:3" x14ac:dyDescent="0.3">
      <c r="A388" s="5" t="s">
        <v>4</v>
      </c>
      <c r="B388" s="5" t="s">
        <v>53</v>
      </c>
      <c r="C388" s="2">
        <f>IFERROR(LOOKUP(1,1/(('2008'!$B$1:$B$3000=$A388)*('2008'!$C$1:$C$3000=$B388)),'2008'!$D$1:$D3386),0)</f>
        <v>1</v>
      </c>
    </row>
    <row r="389" spans="1:3" x14ac:dyDescent="0.3">
      <c r="A389" s="5" t="s">
        <v>4</v>
      </c>
      <c r="B389" s="5" t="s">
        <v>54</v>
      </c>
      <c r="C389" s="2">
        <f>IFERROR(LOOKUP(1,1/(('2008'!$B$1:$B$3000=$A389)*('2008'!$C$1:$C$3000=$B389)),'2008'!$D$1:$D3387),0)</f>
        <v>0</v>
      </c>
    </row>
    <row r="390" spans="1:3" x14ac:dyDescent="0.3">
      <c r="A390" s="5" t="s">
        <v>4</v>
      </c>
      <c r="B390" s="5" t="s">
        <v>55</v>
      </c>
      <c r="C390" s="2">
        <f>IFERROR(LOOKUP(1,1/(('2008'!$B$1:$B$3000=$A390)*('2008'!$C$1:$C$3000=$B390)),'2008'!$D$1:$D3388),0)</f>
        <v>0</v>
      </c>
    </row>
    <row r="391" spans="1:3" x14ac:dyDescent="0.3">
      <c r="A391" s="5" t="s">
        <v>4</v>
      </c>
      <c r="B391" s="5" t="s">
        <v>56</v>
      </c>
      <c r="C391" s="2">
        <f>IFERROR(LOOKUP(1,1/(('2008'!$B$1:$B$3000=$A391)*('2008'!$C$1:$C$3000=$B391)),'2008'!$D$1:$D3389),0)</f>
        <v>0</v>
      </c>
    </row>
    <row r="392" spans="1:3" x14ac:dyDescent="0.3">
      <c r="A392" s="5" t="s">
        <v>4</v>
      </c>
      <c r="B392" s="5" t="s">
        <v>57</v>
      </c>
      <c r="C392" s="2">
        <f>IFERROR(LOOKUP(1,1/(('2008'!$B$1:$B$3000=$A392)*('2008'!$C$1:$C$3000=$B392)),'2008'!$D$1:$D3390),0)</f>
        <v>4</v>
      </c>
    </row>
    <row r="393" spans="1:3" x14ac:dyDescent="0.3">
      <c r="A393" s="5" t="s">
        <v>4</v>
      </c>
      <c r="B393" s="5" t="s">
        <v>58</v>
      </c>
      <c r="C393" s="2">
        <f>IFERROR(LOOKUP(1,1/(('2008'!$B$1:$B$3000=$A393)*('2008'!$C$1:$C$3000=$B393)),'2008'!$D$1:$D3391),0)</f>
        <v>0</v>
      </c>
    </row>
    <row r="394" spans="1:3" x14ac:dyDescent="0.3">
      <c r="A394" s="5" t="s">
        <v>4</v>
      </c>
      <c r="B394" s="5" t="s">
        <v>59</v>
      </c>
      <c r="C394" s="2">
        <f>IFERROR(LOOKUP(1,1/(('2008'!$B$1:$B$3000=$A394)*('2008'!$C$1:$C$3000=$B394)),'2008'!$D$1:$D3392),0)</f>
        <v>0</v>
      </c>
    </row>
    <row r="395" spans="1:3" x14ac:dyDescent="0.3">
      <c r="A395" s="5" t="s">
        <v>4</v>
      </c>
      <c r="B395" s="5" t="s">
        <v>60</v>
      </c>
      <c r="C395" s="2">
        <f>IFERROR(LOOKUP(1,1/(('2008'!$B$1:$B$3000=$A395)*('2008'!$C$1:$C$3000=$B395)),'2008'!$D$1:$D3393),0)</f>
        <v>0</v>
      </c>
    </row>
    <row r="396" spans="1:3" x14ac:dyDescent="0.3">
      <c r="A396" s="5" t="s">
        <v>4</v>
      </c>
      <c r="B396" s="5" t="s">
        <v>61</v>
      </c>
      <c r="C396" s="2">
        <f>IFERROR(LOOKUP(1,1/(('2008'!$B$1:$B$3000=$A396)*('2008'!$C$1:$C$3000=$B396)),'2008'!$D$1:$D3394),0)</f>
        <v>0</v>
      </c>
    </row>
    <row r="397" spans="1:3" x14ac:dyDescent="0.3">
      <c r="A397" s="5" t="s">
        <v>4</v>
      </c>
      <c r="B397" s="5" t="s">
        <v>62</v>
      </c>
      <c r="C397" s="2">
        <f>IFERROR(LOOKUP(1,1/(('2008'!$B$1:$B$3000=$A397)*('2008'!$C$1:$C$3000=$B397)),'2008'!$D$1:$D3395),0)</f>
        <v>0</v>
      </c>
    </row>
    <row r="398" spans="1:3" x14ac:dyDescent="0.3">
      <c r="A398" s="5" t="s">
        <v>4</v>
      </c>
      <c r="B398" s="5" t="s">
        <v>63</v>
      </c>
      <c r="C398" s="2">
        <f>IFERROR(LOOKUP(1,1/(('2008'!$B$1:$B$3000=$A398)*('2008'!$C$1:$C$3000=$B398)),'2008'!$D$1:$D3396),0)</f>
        <v>0</v>
      </c>
    </row>
    <row r="399" spans="1:3" x14ac:dyDescent="0.3">
      <c r="A399" s="5" t="s">
        <v>4</v>
      </c>
      <c r="B399" s="5" t="s">
        <v>64</v>
      </c>
      <c r="C399" s="2">
        <f>IFERROR(LOOKUP(1,1/(('2008'!$B$1:$B$3000=$A399)*('2008'!$C$1:$C$3000=$B399)),'2008'!$D$1:$D3397),0)</f>
        <v>2</v>
      </c>
    </row>
    <row r="400" spans="1:3" x14ac:dyDescent="0.3">
      <c r="A400" s="5" t="s">
        <v>4</v>
      </c>
      <c r="B400" s="5" t="s">
        <v>65</v>
      </c>
      <c r="C400" s="2">
        <f>IFERROR(LOOKUP(1,1/(('2008'!$B$1:$B$3000=$A400)*('2008'!$C$1:$C$3000=$B400)),'2008'!$D$1:$D3398),0)</f>
        <v>0</v>
      </c>
    </row>
    <row r="401" spans="1:3" x14ac:dyDescent="0.3">
      <c r="A401" s="5" t="s">
        <v>4</v>
      </c>
      <c r="B401" s="5" t="s">
        <v>66</v>
      </c>
      <c r="C401" s="2">
        <f>IFERROR(LOOKUP(1,1/(('2008'!$B$1:$B$3000=$A401)*('2008'!$C$1:$C$3000=$B401)),'2008'!$D$1:$D3399),0)</f>
        <v>0</v>
      </c>
    </row>
    <row r="402" spans="1:3" x14ac:dyDescent="0.3">
      <c r="A402" s="5" t="s">
        <v>4</v>
      </c>
      <c r="B402" s="5" t="s">
        <v>67</v>
      </c>
      <c r="C402" s="2">
        <f>IFERROR(LOOKUP(1,1/(('2008'!$B$1:$B$3000=$A402)*('2008'!$C$1:$C$3000=$B402)),'2008'!$D$1:$D3400),0)</f>
        <v>0</v>
      </c>
    </row>
    <row r="403" spans="1:3" x14ac:dyDescent="0.3">
      <c r="A403" s="5" t="s">
        <v>4</v>
      </c>
      <c r="B403" s="5" t="s">
        <v>68</v>
      </c>
      <c r="C403" s="2">
        <f>IFERROR(LOOKUP(1,1/(('2008'!$B$1:$B$3000=$A403)*('2008'!$C$1:$C$3000=$B403)),'2008'!$D$1:$D3401),0)</f>
        <v>0</v>
      </c>
    </row>
    <row r="404" spans="1:3" x14ac:dyDescent="0.3">
      <c r="A404" s="5" t="s">
        <v>4</v>
      </c>
      <c r="B404" s="5" t="s">
        <v>69</v>
      </c>
      <c r="C404" s="2">
        <f>IFERROR(LOOKUP(1,1/(('2008'!$B$1:$B$3000=$A404)*('2008'!$C$1:$C$3000=$B404)),'2008'!$D$1:$D3402),0)</f>
        <v>0</v>
      </c>
    </row>
    <row r="405" spans="1:3" x14ac:dyDescent="0.3">
      <c r="A405" s="5" t="s">
        <v>4</v>
      </c>
      <c r="B405" s="5" t="s">
        <v>70</v>
      </c>
      <c r="C405" s="2">
        <f>IFERROR(LOOKUP(1,1/(('2008'!$B$1:$B$3000=$A405)*('2008'!$C$1:$C$3000=$B405)),'2008'!$D$1:$D3403),0)</f>
        <v>0</v>
      </c>
    </row>
    <row r="406" spans="1:3" x14ac:dyDescent="0.3">
      <c r="A406" s="5" t="s">
        <v>4</v>
      </c>
      <c r="B406" s="5" t="s">
        <v>71</v>
      </c>
      <c r="C406" s="2">
        <f>IFERROR(LOOKUP(1,1/(('2008'!$B$1:$B$3000=$A406)*('2008'!$C$1:$C$3000=$B406)),'2008'!$D$1:$D3404),0)</f>
        <v>0</v>
      </c>
    </row>
    <row r="407" spans="1:3" x14ac:dyDescent="0.3">
      <c r="A407" s="5" t="s">
        <v>4</v>
      </c>
      <c r="B407" s="5" t="s">
        <v>72</v>
      </c>
      <c r="C407" s="2">
        <f>IFERROR(LOOKUP(1,1/(('2008'!$B$1:$B$3000=$A407)*('2008'!$C$1:$C$3000=$B407)),'2008'!$D$1:$D3405),0)</f>
        <v>0</v>
      </c>
    </row>
    <row r="408" spans="1:3" x14ac:dyDescent="0.3">
      <c r="A408" s="5" t="s">
        <v>4</v>
      </c>
      <c r="B408" s="5" t="s">
        <v>73</v>
      </c>
      <c r="C408" s="2">
        <f>IFERROR(LOOKUP(1,1/(('2008'!$B$1:$B$3000=$A408)*('2008'!$C$1:$C$3000=$B408)),'2008'!$D$1:$D3406),0)</f>
        <v>0</v>
      </c>
    </row>
    <row r="409" spans="1:3" x14ac:dyDescent="0.3">
      <c r="A409" s="5" t="s">
        <v>4</v>
      </c>
      <c r="B409" s="5" t="s">
        <v>74</v>
      </c>
      <c r="C409" s="2">
        <f>IFERROR(LOOKUP(1,1/(('2008'!$B$1:$B$3000=$A409)*('2008'!$C$1:$C$3000=$B409)),'2008'!$D$1:$D3407),0)</f>
        <v>0</v>
      </c>
    </row>
    <row r="410" spans="1:3" x14ac:dyDescent="0.3">
      <c r="A410" s="5" t="s">
        <v>4</v>
      </c>
      <c r="B410" s="5" t="s">
        <v>75</v>
      </c>
      <c r="C410" s="2">
        <f>IFERROR(LOOKUP(1,1/(('2008'!$B$1:$B$3000=$A410)*('2008'!$C$1:$C$3000=$B410)),'2008'!$D$1:$D3408),0)</f>
        <v>0</v>
      </c>
    </row>
    <row r="411" spans="1:3" x14ac:dyDescent="0.3">
      <c r="A411" s="5" t="s">
        <v>4</v>
      </c>
      <c r="B411" s="5" t="s">
        <v>76</v>
      </c>
      <c r="C411" s="2">
        <f>IFERROR(LOOKUP(1,1/(('2008'!$B$1:$B$3000=$A411)*('2008'!$C$1:$C$3000=$B411)),'2008'!$D$1:$D3409),0)</f>
        <v>12</v>
      </c>
    </row>
    <row r="412" spans="1:3" x14ac:dyDescent="0.3">
      <c r="A412" s="5" t="s">
        <v>4</v>
      </c>
      <c r="B412" s="5" t="s">
        <v>77</v>
      </c>
      <c r="C412" s="2">
        <f>IFERROR(LOOKUP(1,1/(('2008'!$B$1:$B$3000=$A412)*('2008'!$C$1:$C$3000=$B412)),'2008'!$D$1:$D3410),0)</f>
        <v>0</v>
      </c>
    </row>
    <row r="413" spans="1:3" x14ac:dyDescent="0.3">
      <c r="A413" s="5" t="s">
        <v>4</v>
      </c>
      <c r="B413" s="5" t="s">
        <v>78</v>
      </c>
      <c r="C413" s="2">
        <f>IFERROR(LOOKUP(1,1/(('2008'!$B$1:$B$3000=$A413)*('2008'!$C$1:$C$3000=$B413)),'2008'!$D$1:$D3411),0)</f>
        <v>0</v>
      </c>
    </row>
    <row r="414" spans="1:3" x14ac:dyDescent="0.3">
      <c r="A414" s="5" t="s">
        <v>4</v>
      </c>
      <c r="B414" s="5" t="s">
        <v>79</v>
      </c>
      <c r="C414" s="2">
        <f>IFERROR(LOOKUP(1,1/(('2008'!$B$1:$B$3000=$A414)*('2008'!$C$1:$C$3000=$B414)),'2008'!$D$1:$D3412),0)</f>
        <v>0</v>
      </c>
    </row>
    <row r="415" spans="1:3" x14ac:dyDescent="0.3">
      <c r="A415" s="5" t="s">
        <v>4</v>
      </c>
      <c r="B415" s="5" t="s">
        <v>80</v>
      </c>
      <c r="C415" s="2">
        <f>IFERROR(LOOKUP(1,1/(('2008'!$B$1:$B$3000=$A415)*('2008'!$C$1:$C$3000=$B415)),'2008'!$D$1:$D3413),0)</f>
        <v>0</v>
      </c>
    </row>
    <row r="416" spans="1:3" x14ac:dyDescent="0.3">
      <c r="A416" s="5" t="s">
        <v>4</v>
      </c>
      <c r="B416" s="5" t="s">
        <v>81</v>
      </c>
      <c r="C416" s="2">
        <f>IFERROR(LOOKUP(1,1/(('2008'!$B$1:$B$3000=$A416)*('2008'!$C$1:$C$3000=$B416)),'2008'!$D$1:$D3414),0)</f>
        <v>1</v>
      </c>
    </row>
    <row r="417" spans="1:3" x14ac:dyDescent="0.3">
      <c r="A417" s="5" t="s">
        <v>4</v>
      </c>
      <c r="B417" s="5" t="s">
        <v>82</v>
      </c>
      <c r="C417" s="2">
        <f>IFERROR(LOOKUP(1,1/(('2008'!$B$1:$B$3000=$A417)*('2008'!$C$1:$C$3000=$B417)),'2008'!$D$1:$D3415),0)</f>
        <v>0</v>
      </c>
    </row>
    <row r="418" spans="1:3" x14ac:dyDescent="0.3">
      <c r="A418" s="5" t="s">
        <v>4</v>
      </c>
      <c r="B418" s="5" t="s">
        <v>83</v>
      </c>
      <c r="C418" s="2">
        <f>IFERROR(LOOKUP(1,1/(('2008'!$B$1:$B$3000=$A418)*('2008'!$C$1:$C$3000=$B418)),'2008'!$D$1:$D3416),0)</f>
        <v>0</v>
      </c>
    </row>
    <row r="419" spans="1:3" x14ac:dyDescent="0.3">
      <c r="A419" s="5" t="s">
        <v>4</v>
      </c>
      <c r="B419" s="5" t="s">
        <v>84</v>
      </c>
      <c r="C419" s="2">
        <f>IFERROR(LOOKUP(1,1/(('2008'!$B$1:$B$3000=$A419)*('2008'!$C$1:$C$3000=$B419)),'2008'!$D$1:$D3417),0)</f>
        <v>0</v>
      </c>
    </row>
    <row r="420" spans="1:3" x14ac:dyDescent="0.3">
      <c r="A420" s="5" t="s">
        <v>4</v>
      </c>
      <c r="B420" s="5" t="s">
        <v>85</v>
      </c>
      <c r="C420" s="2">
        <f>IFERROR(LOOKUP(1,1/(('2008'!$B$1:$B$3000=$A420)*('2008'!$C$1:$C$3000=$B420)),'2008'!$D$1:$D3418),0)</f>
        <v>0</v>
      </c>
    </row>
    <row r="421" spans="1:3" x14ac:dyDescent="0.3">
      <c r="A421" s="5" t="s">
        <v>4</v>
      </c>
      <c r="B421" s="5" t="s">
        <v>86</v>
      </c>
      <c r="C421" s="2">
        <f>IFERROR(LOOKUP(1,1/(('2008'!$B$1:$B$3000=$A421)*('2008'!$C$1:$C$3000=$B421)),'2008'!$D$1:$D3419),0)</f>
        <v>0</v>
      </c>
    </row>
    <row r="422" spans="1:3" x14ac:dyDescent="0.3">
      <c r="A422" s="5" t="s">
        <v>5</v>
      </c>
      <c r="B422" s="5" t="s">
        <v>6</v>
      </c>
      <c r="C422" s="2">
        <f>IFERROR(LOOKUP(1,1/(('2008'!$B$1:$B$3000=$A422)*('2008'!$C$1:$C$3000=$B422)),'2008'!$D$1:$D3420),0)</f>
        <v>1</v>
      </c>
    </row>
    <row r="423" spans="1:3" x14ac:dyDescent="0.3">
      <c r="A423" s="5" t="s">
        <v>5</v>
      </c>
      <c r="B423" s="5" t="s">
        <v>7</v>
      </c>
      <c r="C423" s="2">
        <f>IFERROR(LOOKUP(1,1/(('2008'!$B$1:$B$3000=$A423)*('2008'!$C$1:$C$3000=$B423)),'2008'!$D$1:$D3421),0)</f>
        <v>0</v>
      </c>
    </row>
    <row r="424" spans="1:3" x14ac:dyDescent="0.3">
      <c r="A424" s="5" t="s">
        <v>5</v>
      </c>
      <c r="B424" s="5" t="s">
        <v>8</v>
      </c>
      <c r="C424" s="2">
        <f>IFERROR(LOOKUP(1,1/(('2008'!$B$1:$B$3000=$A424)*('2008'!$C$1:$C$3000=$B424)),'2008'!$D$1:$D3422),0)</f>
        <v>0</v>
      </c>
    </row>
    <row r="425" spans="1:3" x14ac:dyDescent="0.3">
      <c r="A425" s="5" t="s">
        <v>5</v>
      </c>
      <c r="B425" s="5" t="s">
        <v>9</v>
      </c>
      <c r="C425" s="2">
        <f>IFERROR(LOOKUP(1,1/(('2008'!$B$1:$B$3000=$A425)*('2008'!$C$1:$C$3000=$B425)),'2008'!$D$1:$D3423),0)</f>
        <v>4</v>
      </c>
    </row>
    <row r="426" spans="1:3" x14ac:dyDescent="0.3">
      <c r="A426" s="5" t="s">
        <v>5</v>
      </c>
      <c r="B426" s="5" t="s">
        <v>10</v>
      </c>
      <c r="C426" s="2">
        <f>IFERROR(LOOKUP(1,1/(('2008'!$B$1:$B$3000=$A426)*('2008'!$C$1:$C$3000=$B426)),'2008'!$D$1:$D3424),0)</f>
        <v>43</v>
      </c>
    </row>
    <row r="427" spans="1:3" x14ac:dyDescent="0.3">
      <c r="A427" s="5" t="s">
        <v>5</v>
      </c>
      <c r="B427" s="5" t="s">
        <v>11</v>
      </c>
      <c r="C427" s="2">
        <f>IFERROR(LOOKUP(1,1/(('2008'!$B$1:$B$3000=$A427)*('2008'!$C$1:$C$3000=$B427)),'2008'!$D$1:$D3425),0)</f>
        <v>8</v>
      </c>
    </row>
    <row r="428" spans="1:3" x14ac:dyDescent="0.3">
      <c r="A428" s="5" t="s">
        <v>5</v>
      </c>
      <c r="B428" s="5" t="s">
        <v>12</v>
      </c>
      <c r="C428" s="2">
        <f>IFERROR(LOOKUP(1,1/(('2008'!$B$1:$B$3000=$A428)*('2008'!$C$1:$C$3000=$B428)),'2008'!$D$1:$D3426),0)</f>
        <v>105</v>
      </c>
    </row>
    <row r="429" spans="1:3" x14ac:dyDescent="0.3">
      <c r="A429" s="5" t="s">
        <v>5</v>
      </c>
      <c r="B429" s="5" t="s">
        <v>13</v>
      </c>
      <c r="C429" s="2">
        <f>IFERROR(LOOKUP(1,1/(('2008'!$B$1:$B$3000=$A429)*('2008'!$C$1:$C$3000=$B429)),'2008'!$D$1:$D3427),0)</f>
        <v>83</v>
      </c>
    </row>
    <row r="430" spans="1:3" x14ac:dyDescent="0.3">
      <c r="A430" s="5" t="s">
        <v>5</v>
      </c>
      <c r="B430" s="5" t="s">
        <v>14</v>
      </c>
      <c r="C430" s="2">
        <f>IFERROR(LOOKUP(1,1/(('2008'!$B$1:$B$3000=$A430)*('2008'!$C$1:$C$3000=$B430)),'2008'!$D$1:$D3428),0)</f>
        <v>0</v>
      </c>
    </row>
    <row r="431" spans="1:3" x14ac:dyDescent="0.3">
      <c r="A431" s="5" t="s">
        <v>5</v>
      </c>
      <c r="B431" s="5" t="s">
        <v>15</v>
      </c>
      <c r="C431" s="2">
        <f>IFERROR(LOOKUP(1,1/(('2008'!$B$1:$B$3000=$A431)*('2008'!$C$1:$C$3000=$B431)),'2008'!$D$1:$D3429),0)</f>
        <v>0</v>
      </c>
    </row>
    <row r="432" spans="1:3" x14ac:dyDescent="0.3">
      <c r="A432" s="5" t="s">
        <v>5</v>
      </c>
      <c r="B432" s="5" t="s">
        <v>16</v>
      </c>
      <c r="C432" s="2">
        <f>IFERROR(LOOKUP(1,1/(('2008'!$B$1:$B$3000=$A432)*('2008'!$C$1:$C$3000=$B432)),'2008'!$D$1:$D3430),0)</f>
        <v>8</v>
      </c>
    </row>
    <row r="433" spans="1:3" x14ac:dyDescent="0.3">
      <c r="A433" s="5" t="s">
        <v>5</v>
      </c>
      <c r="B433" s="5" t="s">
        <v>17</v>
      </c>
      <c r="C433" s="2">
        <f>IFERROR(LOOKUP(1,1/(('2008'!$B$1:$B$3000=$A433)*('2008'!$C$1:$C$3000=$B433)),'2008'!$D$1:$D3431),0)</f>
        <v>27</v>
      </c>
    </row>
    <row r="434" spans="1:3" x14ac:dyDescent="0.3">
      <c r="A434" s="5" t="s">
        <v>5</v>
      </c>
      <c r="B434" s="5" t="s">
        <v>18</v>
      </c>
      <c r="C434" s="2">
        <f>IFERROR(LOOKUP(1,1/(('2008'!$B$1:$B$3000=$A434)*('2008'!$C$1:$C$3000=$B434)),'2008'!$D$1:$D3432),0)</f>
        <v>26</v>
      </c>
    </row>
    <row r="435" spans="1:3" x14ac:dyDescent="0.3">
      <c r="A435" s="5" t="s">
        <v>5</v>
      </c>
      <c r="B435" s="5" t="s">
        <v>19</v>
      </c>
      <c r="C435" s="2">
        <f>IFERROR(LOOKUP(1,1/(('2008'!$B$1:$B$3000=$A435)*('2008'!$C$1:$C$3000=$B435)),'2008'!$D$1:$D3433),0)</f>
        <v>140</v>
      </c>
    </row>
    <row r="436" spans="1:3" x14ac:dyDescent="0.3">
      <c r="A436" s="5" t="s">
        <v>5</v>
      </c>
      <c r="B436" s="5" t="s">
        <v>20</v>
      </c>
      <c r="C436" s="2">
        <f>IFERROR(LOOKUP(1,1/(('2008'!$B$1:$B$3000=$A436)*('2008'!$C$1:$C$3000=$B436)),'2008'!$D$1:$D3434),0)</f>
        <v>45</v>
      </c>
    </row>
    <row r="437" spans="1:3" x14ac:dyDescent="0.3">
      <c r="A437" s="5" t="s">
        <v>5</v>
      </c>
      <c r="B437" s="5" t="s">
        <v>21</v>
      </c>
      <c r="C437" s="2">
        <f>IFERROR(LOOKUP(1,1/(('2008'!$B$1:$B$3000=$A437)*('2008'!$C$1:$C$3000=$B437)),'2008'!$D$1:$D3435),0)</f>
        <v>0</v>
      </c>
    </row>
    <row r="438" spans="1:3" x14ac:dyDescent="0.3">
      <c r="A438" s="5" t="s">
        <v>5</v>
      </c>
      <c r="B438" s="5" t="s">
        <v>22</v>
      </c>
      <c r="C438" s="2">
        <f>IFERROR(LOOKUP(1,1/(('2008'!$B$1:$B$3000=$A438)*('2008'!$C$1:$C$3000=$B438)),'2008'!$D$1:$D3436),0)</f>
        <v>0</v>
      </c>
    </row>
    <row r="439" spans="1:3" x14ac:dyDescent="0.3">
      <c r="A439" s="5" t="s">
        <v>5</v>
      </c>
      <c r="B439" s="5" t="s">
        <v>23</v>
      </c>
      <c r="C439" s="2">
        <f>IFERROR(LOOKUP(1,1/(('2008'!$B$1:$B$3000=$A439)*('2008'!$C$1:$C$3000=$B439)),'2008'!$D$1:$D3437),0)</f>
        <v>192</v>
      </c>
    </row>
    <row r="440" spans="1:3" x14ac:dyDescent="0.3">
      <c r="A440" s="5" t="s">
        <v>5</v>
      </c>
      <c r="B440" s="5" t="s">
        <v>24</v>
      </c>
      <c r="C440" s="2">
        <f>IFERROR(LOOKUP(1,1/(('2008'!$B$1:$B$3000=$A440)*('2008'!$C$1:$C$3000=$B440)),'2008'!$D$1:$D3438),0)</f>
        <v>14</v>
      </c>
    </row>
    <row r="441" spans="1:3" x14ac:dyDescent="0.3">
      <c r="A441" s="5" t="s">
        <v>5</v>
      </c>
      <c r="B441" s="5" t="s">
        <v>25</v>
      </c>
      <c r="C441" s="2">
        <f>IFERROR(LOOKUP(1,1/(('2008'!$B$1:$B$3000=$A441)*('2008'!$C$1:$C$3000=$B441)),'2008'!$D$1:$D3439),0)</f>
        <v>0</v>
      </c>
    </row>
    <row r="442" spans="1:3" x14ac:dyDescent="0.3">
      <c r="A442" s="5" t="s">
        <v>5</v>
      </c>
      <c r="B442" s="5" t="s">
        <v>26</v>
      </c>
      <c r="C442" s="2">
        <f>IFERROR(LOOKUP(1,1/(('2008'!$B$1:$B$3000=$A442)*('2008'!$C$1:$C$3000=$B442)),'2008'!$D$1:$D3440),0)</f>
        <v>36</v>
      </c>
    </row>
    <row r="443" spans="1:3" x14ac:dyDescent="0.3">
      <c r="A443" s="5" t="s">
        <v>5</v>
      </c>
      <c r="B443" s="5" t="s">
        <v>27</v>
      </c>
      <c r="C443" s="2">
        <f>IFERROR(LOOKUP(1,1/(('2008'!$B$1:$B$3000=$A443)*('2008'!$C$1:$C$3000=$B443)),'2008'!$D$1:$D3441),0)</f>
        <v>0</v>
      </c>
    </row>
    <row r="444" spans="1:3" x14ac:dyDescent="0.3">
      <c r="A444" s="5" t="s">
        <v>5</v>
      </c>
      <c r="B444" s="5" t="s">
        <v>28</v>
      </c>
      <c r="C444" s="2">
        <f>IFERROR(LOOKUP(1,1/(('2008'!$B$1:$B$3000=$A444)*('2008'!$C$1:$C$3000=$B444)),'2008'!$D$1:$D3442),0)</f>
        <v>43</v>
      </c>
    </row>
    <row r="445" spans="1:3" x14ac:dyDescent="0.3">
      <c r="A445" s="5" t="s">
        <v>5</v>
      </c>
      <c r="B445" s="5" t="s">
        <v>29</v>
      </c>
      <c r="C445" s="2">
        <f>IFERROR(LOOKUP(1,1/(('2008'!$B$1:$B$3000=$A445)*('2008'!$C$1:$C$3000=$B445)),'2008'!$D$1:$D3443),0)</f>
        <v>0</v>
      </c>
    </row>
    <row r="446" spans="1:3" x14ac:dyDescent="0.3">
      <c r="A446" s="5" t="s">
        <v>5</v>
      </c>
      <c r="B446" s="5" t="s">
        <v>30</v>
      </c>
      <c r="C446" s="2">
        <f>IFERROR(LOOKUP(1,1/(('2008'!$B$1:$B$3000=$A446)*('2008'!$C$1:$C$3000=$B446)),'2008'!$D$1:$D3444),0)</f>
        <v>0</v>
      </c>
    </row>
    <row r="447" spans="1:3" x14ac:dyDescent="0.3">
      <c r="A447" s="5" t="s">
        <v>5</v>
      </c>
      <c r="B447" s="5" t="s">
        <v>31</v>
      </c>
      <c r="C447" s="2">
        <f>IFERROR(LOOKUP(1,1/(('2008'!$B$1:$B$3000=$A447)*('2008'!$C$1:$C$3000=$B447)),'2008'!$D$1:$D3445),0)</f>
        <v>9</v>
      </c>
    </row>
    <row r="448" spans="1:3" x14ac:dyDescent="0.3">
      <c r="A448" s="5" t="s">
        <v>5</v>
      </c>
      <c r="B448" s="5" t="s">
        <v>32</v>
      </c>
      <c r="C448" s="2">
        <f>IFERROR(LOOKUP(1,1/(('2008'!$B$1:$B$3000=$A448)*('2008'!$C$1:$C$3000=$B448)),'2008'!$D$1:$D3446),0)</f>
        <v>24</v>
      </c>
    </row>
    <row r="449" spans="1:3" x14ac:dyDescent="0.3">
      <c r="A449" s="5" t="s">
        <v>5</v>
      </c>
      <c r="B449" s="5" t="s">
        <v>33</v>
      </c>
      <c r="C449" s="2">
        <f>IFERROR(LOOKUP(1,1/(('2008'!$B$1:$B$3000=$A449)*('2008'!$C$1:$C$3000=$B449)),'2008'!$D$1:$D3447),0)</f>
        <v>179</v>
      </c>
    </row>
    <row r="450" spans="1:3" x14ac:dyDescent="0.3">
      <c r="A450" s="5" t="s">
        <v>5</v>
      </c>
      <c r="B450" s="5" t="s">
        <v>34</v>
      </c>
      <c r="C450" s="2">
        <f>IFERROR(LOOKUP(1,1/(('2008'!$B$1:$B$3000=$A450)*('2008'!$C$1:$C$3000=$B450)),'2008'!$D$1:$D3448),0)</f>
        <v>16</v>
      </c>
    </row>
    <row r="451" spans="1:3" x14ac:dyDescent="0.3">
      <c r="A451" s="5" t="s">
        <v>5</v>
      </c>
      <c r="B451" s="5" t="s">
        <v>35</v>
      </c>
      <c r="C451" s="2">
        <f>IFERROR(LOOKUP(1,1/(('2008'!$B$1:$B$3000=$A451)*('2008'!$C$1:$C$3000=$B451)),'2008'!$D$1:$D3449),0)</f>
        <v>242</v>
      </c>
    </row>
    <row r="452" spans="1:3" x14ac:dyDescent="0.3">
      <c r="A452" s="5" t="s">
        <v>5</v>
      </c>
      <c r="B452" s="5" t="s">
        <v>36</v>
      </c>
      <c r="C452" s="2">
        <f>IFERROR(LOOKUP(1,1/(('2008'!$B$1:$B$3000=$A452)*('2008'!$C$1:$C$3000=$B452)),'2008'!$D$1:$D3450),0)</f>
        <v>19</v>
      </c>
    </row>
    <row r="453" spans="1:3" x14ac:dyDescent="0.3">
      <c r="A453" s="5" t="s">
        <v>5</v>
      </c>
      <c r="B453" s="5" t="s">
        <v>37</v>
      </c>
      <c r="C453" s="2">
        <f>IFERROR(LOOKUP(1,1/(('2008'!$B$1:$B$3000=$A453)*('2008'!$C$1:$C$3000=$B453)),'2008'!$D$1:$D3451),0)</f>
        <v>20</v>
      </c>
    </row>
    <row r="454" spans="1:3" x14ac:dyDescent="0.3">
      <c r="A454" s="5" t="s">
        <v>5</v>
      </c>
      <c r="B454" s="5" t="s">
        <v>38</v>
      </c>
      <c r="C454" s="2">
        <f>IFERROR(LOOKUP(1,1/(('2008'!$B$1:$B$3000=$A454)*('2008'!$C$1:$C$3000=$B454)),'2008'!$D$1:$D3452),0)</f>
        <v>71</v>
      </c>
    </row>
    <row r="455" spans="1:3" x14ac:dyDescent="0.3">
      <c r="A455" s="5" t="s">
        <v>5</v>
      </c>
      <c r="B455" s="5" t="s">
        <v>39</v>
      </c>
      <c r="C455" s="2">
        <f>IFERROR(LOOKUP(1,1/(('2008'!$B$1:$B$3000=$A455)*('2008'!$C$1:$C$3000=$B455)),'2008'!$D$1:$D3453),0)</f>
        <v>26</v>
      </c>
    </row>
    <row r="456" spans="1:3" x14ac:dyDescent="0.3">
      <c r="A456" s="5" t="s">
        <v>5</v>
      </c>
      <c r="B456" s="5" t="s">
        <v>40</v>
      </c>
      <c r="C456" s="2">
        <f>IFERROR(LOOKUP(1,1/(('2008'!$B$1:$B$3000=$A456)*('2008'!$C$1:$C$3000=$B456)),'2008'!$D$1:$D3454),0)</f>
        <v>8</v>
      </c>
    </row>
    <row r="457" spans="1:3" x14ac:dyDescent="0.3">
      <c r="A457" s="5" t="s">
        <v>5</v>
      </c>
      <c r="B457" s="5" t="s">
        <v>41</v>
      </c>
      <c r="C457" s="2">
        <f>IFERROR(LOOKUP(1,1/(('2008'!$B$1:$B$3000=$A457)*('2008'!$C$1:$C$3000=$B457)),'2008'!$D$1:$D3455),0)</f>
        <v>0</v>
      </c>
    </row>
    <row r="458" spans="1:3" x14ac:dyDescent="0.3">
      <c r="A458" s="5" t="s">
        <v>5</v>
      </c>
      <c r="B458" s="5" t="s">
        <v>42</v>
      </c>
      <c r="C458" s="2">
        <f>IFERROR(LOOKUP(1,1/(('2008'!$B$1:$B$3000=$A458)*('2008'!$C$1:$C$3000=$B458)),'2008'!$D$1:$D3456),0)</f>
        <v>0</v>
      </c>
    </row>
    <row r="459" spans="1:3" x14ac:dyDescent="0.3">
      <c r="A459" s="5" t="s">
        <v>5</v>
      </c>
      <c r="B459" s="5" t="s">
        <v>43</v>
      </c>
      <c r="C459" s="2">
        <f>IFERROR(LOOKUP(1,1/(('2008'!$B$1:$B$3000=$A459)*('2008'!$C$1:$C$3000=$B459)),'2008'!$D$1:$D3457),0)</f>
        <v>195</v>
      </c>
    </row>
    <row r="460" spans="1:3" x14ac:dyDescent="0.3">
      <c r="A460" s="5" t="s">
        <v>5</v>
      </c>
      <c r="B460" s="5" t="s">
        <v>44</v>
      </c>
      <c r="C460" s="2">
        <f>IFERROR(LOOKUP(1,1/(('2008'!$B$1:$B$3000=$A460)*('2008'!$C$1:$C$3000=$B460)),'2008'!$D$1:$D3458),0)</f>
        <v>0</v>
      </c>
    </row>
    <row r="461" spans="1:3" x14ac:dyDescent="0.3">
      <c r="A461" s="5" t="s">
        <v>5</v>
      </c>
      <c r="B461" s="5" t="s">
        <v>45</v>
      </c>
      <c r="C461" s="2">
        <f>IFERROR(LOOKUP(1,1/(('2008'!$B$1:$B$3000=$A461)*('2008'!$C$1:$C$3000=$B461)),'2008'!$D$1:$D3459),0)</f>
        <v>49</v>
      </c>
    </row>
    <row r="462" spans="1:3" x14ac:dyDescent="0.3">
      <c r="A462" s="5" t="s">
        <v>5</v>
      </c>
      <c r="B462" s="5" t="s">
        <v>46</v>
      </c>
      <c r="C462" s="2">
        <f>IFERROR(LOOKUP(1,1/(('2008'!$B$1:$B$3000=$A462)*('2008'!$C$1:$C$3000=$B462)),'2008'!$D$1:$D3460),0)</f>
        <v>0</v>
      </c>
    </row>
    <row r="463" spans="1:3" x14ac:dyDescent="0.3">
      <c r="A463" s="5" t="s">
        <v>5</v>
      </c>
      <c r="B463" s="5" t="s">
        <v>47</v>
      </c>
      <c r="C463" s="2">
        <f>IFERROR(LOOKUP(1,1/(('2008'!$B$1:$B$3000=$A463)*('2008'!$C$1:$C$3000=$B463)),'2008'!$D$1:$D3461),0)</f>
        <v>50</v>
      </c>
    </row>
    <row r="464" spans="1:3" x14ac:dyDescent="0.3">
      <c r="A464" s="5" t="s">
        <v>5</v>
      </c>
      <c r="B464" s="5" t="s">
        <v>48</v>
      </c>
      <c r="C464" s="2">
        <f>IFERROR(LOOKUP(1,1/(('2008'!$B$1:$B$3000=$A464)*('2008'!$C$1:$C$3000=$B464)),'2008'!$D$1:$D3462),0)</f>
        <v>16</v>
      </c>
    </row>
    <row r="465" spans="1:3" x14ac:dyDescent="0.3">
      <c r="A465" s="5" t="s">
        <v>5</v>
      </c>
      <c r="B465" s="5" t="s">
        <v>49</v>
      </c>
      <c r="C465" s="2">
        <f>IFERROR(LOOKUP(1,1/(('2008'!$B$1:$B$3000=$A465)*('2008'!$C$1:$C$3000=$B465)),'2008'!$D$1:$D3463),0)</f>
        <v>57</v>
      </c>
    </row>
    <row r="466" spans="1:3" x14ac:dyDescent="0.3">
      <c r="A466" s="5" t="s">
        <v>5</v>
      </c>
      <c r="B466" s="5" t="s">
        <v>50</v>
      </c>
      <c r="C466" s="2">
        <f>IFERROR(LOOKUP(1,1/(('2008'!$B$1:$B$3000=$A466)*('2008'!$C$1:$C$3000=$B466)),'2008'!$D$1:$D3464),0)</f>
        <v>280</v>
      </c>
    </row>
    <row r="467" spans="1:3" x14ac:dyDescent="0.3">
      <c r="A467" s="5" t="s">
        <v>5</v>
      </c>
      <c r="B467" s="5" t="s">
        <v>51</v>
      </c>
      <c r="C467" s="2">
        <f>IFERROR(LOOKUP(1,1/(('2008'!$B$1:$B$3000=$A467)*('2008'!$C$1:$C$3000=$B467)),'2008'!$D$1:$D3465),0)</f>
        <v>42</v>
      </c>
    </row>
    <row r="468" spans="1:3" x14ac:dyDescent="0.3">
      <c r="A468" s="5" t="s">
        <v>5</v>
      </c>
      <c r="B468" s="5" t="s">
        <v>52</v>
      </c>
      <c r="C468" s="2">
        <f>IFERROR(LOOKUP(1,1/(('2008'!$B$1:$B$3000=$A468)*('2008'!$C$1:$C$3000=$B468)),'2008'!$D$1:$D3466),0)</f>
        <v>80</v>
      </c>
    </row>
    <row r="469" spans="1:3" x14ac:dyDescent="0.3">
      <c r="A469" s="5" t="s">
        <v>5</v>
      </c>
      <c r="B469" s="5" t="s">
        <v>53</v>
      </c>
      <c r="C469" s="2">
        <f>IFERROR(LOOKUP(1,1/(('2008'!$B$1:$B$3000=$A469)*('2008'!$C$1:$C$3000=$B469)),'2008'!$D$1:$D3467),0)</f>
        <v>11</v>
      </c>
    </row>
    <row r="470" spans="1:3" x14ac:dyDescent="0.3">
      <c r="A470" s="5" t="s">
        <v>5</v>
      </c>
      <c r="B470" s="5" t="s">
        <v>54</v>
      </c>
      <c r="C470" s="2">
        <f>IFERROR(LOOKUP(1,1/(('2008'!$B$1:$B$3000=$A470)*('2008'!$C$1:$C$3000=$B470)),'2008'!$D$1:$D3468),0)</f>
        <v>8</v>
      </c>
    </row>
    <row r="471" spans="1:3" x14ac:dyDescent="0.3">
      <c r="A471" s="5" t="s">
        <v>5</v>
      </c>
      <c r="B471" s="5" t="s">
        <v>55</v>
      </c>
      <c r="C471" s="2">
        <f>IFERROR(LOOKUP(1,1/(('2008'!$B$1:$B$3000=$A471)*('2008'!$C$1:$C$3000=$B471)),'2008'!$D$1:$D3469),0)</f>
        <v>0</v>
      </c>
    </row>
    <row r="472" spans="1:3" x14ac:dyDescent="0.3">
      <c r="A472" s="5" t="s">
        <v>5</v>
      </c>
      <c r="B472" s="5" t="s">
        <v>56</v>
      </c>
      <c r="C472" s="2">
        <f>IFERROR(LOOKUP(1,1/(('2008'!$B$1:$B$3000=$A472)*('2008'!$C$1:$C$3000=$B472)),'2008'!$D$1:$D3470),0)</f>
        <v>0</v>
      </c>
    </row>
    <row r="473" spans="1:3" x14ac:dyDescent="0.3">
      <c r="A473" s="5" t="s">
        <v>5</v>
      </c>
      <c r="B473" s="5" t="s">
        <v>57</v>
      </c>
      <c r="C473" s="2">
        <f>IFERROR(LOOKUP(1,1/(('2008'!$B$1:$B$3000=$A473)*('2008'!$C$1:$C$3000=$B473)),'2008'!$D$1:$D3471),0)</f>
        <v>14</v>
      </c>
    </row>
    <row r="474" spans="1:3" x14ac:dyDescent="0.3">
      <c r="A474" s="5" t="s">
        <v>5</v>
      </c>
      <c r="B474" s="5" t="s">
        <v>58</v>
      </c>
      <c r="C474" s="2">
        <f>IFERROR(LOOKUP(1,1/(('2008'!$B$1:$B$3000=$A474)*('2008'!$C$1:$C$3000=$B474)),'2008'!$D$1:$D3472),0)</f>
        <v>3</v>
      </c>
    </row>
    <row r="475" spans="1:3" x14ac:dyDescent="0.3">
      <c r="A475" s="5" t="s">
        <v>5</v>
      </c>
      <c r="B475" s="5" t="s">
        <v>59</v>
      </c>
      <c r="C475" s="2">
        <f>IFERROR(LOOKUP(1,1/(('2008'!$B$1:$B$3000=$A475)*('2008'!$C$1:$C$3000=$B475)),'2008'!$D$1:$D3473),0)</f>
        <v>25</v>
      </c>
    </row>
    <row r="476" spans="1:3" x14ac:dyDescent="0.3">
      <c r="A476" s="5" t="s">
        <v>5</v>
      </c>
      <c r="B476" s="5" t="s">
        <v>60</v>
      </c>
      <c r="C476" s="2">
        <f>IFERROR(LOOKUP(1,1/(('2008'!$B$1:$B$3000=$A476)*('2008'!$C$1:$C$3000=$B476)),'2008'!$D$1:$D3474),0)</f>
        <v>0</v>
      </c>
    </row>
    <row r="477" spans="1:3" x14ac:dyDescent="0.3">
      <c r="A477" s="5" t="s">
        <v>5</v>
      </c>
      <c r="B477" s="5" t="s">
        <v>61</v>
      </c>
      <c r="C477" s="2">
        <f>IFERROR(LOOKUP(1,1/(('2008'!$B$1:$B$3000=$A477)*('2008'!$C$1:$C$3000=$B477)),'2008'!$D$1:$D3475),0)</f>
        <v>0</v>
      </c>
    </row>
    <row r="478" spans="1:3" x14ac:dyDescent="0.3">
      <c r="A478" s="5" t="s">
        <v>5</v>
      </c>
      <c r="B478" s="5" t="s">
        <v>62</v>
      </c>
      <c r="C478" s="2">
        <f>IFERROR(LOOKUP(1,1/(('2008'!$B$1:$B$3000=$A478)*('2008'!$C$1:$C$3000=$B478)),'2008'!$D$1:$D3476),0)</f>
        <v>14</v>
      </c>
    </row>
    <row r="479" spans="1:3" x14ac:dyDescent="0.3">
      <c r="A479" s="5" t="s">
        <v>5</v>
      </c>
      <c r="B479" s="5" t="s">
        <v>63</v>
      </c>
      <c r="C479" s="2">
        <f>IFERROR(LOOKUP(1,1/(('2008'!$B$1:$B$3000=$A479)*('2008'!$C$1:$C$3000=$B479)),'2008'!$D$1:$D3477),0)</f>
        <v>3</v>
      </c>
    </row>
    <row r="480" spans="1:3" x14ac:dyDescent="0.3">
      <c r="A480" s="5" t="s">
        <v>5</v>
      </c>
      <c r="B480" s="5" t="s">
        <v>64</v>
      </c>
      <c r="C480" s="2">
        <f>IFERROR(LOOKUP(1,1/(('2008'!$B$1:$B$3000=$A480)*('2008'!$C$1:$C$3000=$B480)),'2008'!$D$1:$D3478),0)</f>
        <v>9</v>
      </c>
    </row>
    <row r="481" spans="1:3" x14ac:dyDescent="0.3">
      <c r="A481" s="5" t="s">
        <v>5</v>
      </c>
      <c r="B481" s="5" t="s">
        <v>65</v>
      </c>
      <c r="C481" s="2">
        <f>IFERROR(LOOKUP(1,1/(('2008'!$B$1:$B$3000=$A481)*('2008'!$C$1:$C$3000=$B481)),'2008'!$D$1:$D3479),0)</f>
        <v>8</v>
      </c>
    </row>
    <row r="482" spans="1:3" x14ac:dyDescent="0.3">
      <c r="A482" s="5" t="s">
        <v>5</v>
      </c>
      <c r="B482" s="5" t="s">
        <v>66</v>
      </c>
      <c r="C482" s="2">
        <f>IFERROR(LOOKUP(1,1/(('2008'!$B$1:$B$3000=$A482)*('2008'!$C$1:$C$3000=$B482)),'2008'!$D$1:$D3480),0)</f>
        <v>0</v>
      </c>
    </row>
    <row r="483" spans="1:3" x14ac:dyDescent="0.3">
      <c r="A483" s="5" t="s">
        <v>5</v>
      </c>
      <c r="B483" s="5" t="s">
        <v>67</v>
      </c>
      <c r="C483" s="2">
        <f>IFERROR(LOOKUP(1,1/(('2008'!$B$1:$B$3000=$A483)*('2008'!$C$1:$C$3000=$B483)),'2008'!$D$1:$D3481),0)</f>
        <v>0</v>
      </c>
    </row>
    <row r="484" spans="1:3" x14ac:dyDescent="0.3">
      <c r="A484" s="5" t="s">
        <v>5</v>
      </c>
      <c r="B484" s="5" t="s">
        <v>68</v>
      </c>
      <c r="C484" s="2">
        <f>IFERROR(LOOKUP(1,1/(('2008'!$B$1:$B$3000=$A484)*('2008'!$C$1:$C$3000=$B484)),'2008'!$D$1:$D3482),0)</f>
        <v>108</v>
      </c>
    </row>
    <row r="485" spans="1:3" x14ac:dyDescent="0.3">
      <c r="A485" s="5" t="s">
        <v>5</v>
      </c>
      <c r="B485" s="5" t="s">
        <v>69</v>
      </c>
      <c r="C485" s="2">
        <f>IFERROR(LOOKUP(1,1/(('2008'!$B$1:$B$3000=$A485)*('2008'!$C$1:$C$3000=$B485)),'2008'!$D$1:$D3483),0)</f>
        <v>125</v>
      </c>
    </row>
    <row r="486" spans="1:3" x14ac:dyDescent="0.3">
      <c r="A486" s="5" t="s">
        <v>5</v>
      </c>
      <c r="B486" s="5" t="s">
        <v>70</v>
      </c>
      <c r="C486" s="2">
        <f>IFERROR(LOOKUP(1,1/(('2008'!$B$1:$B$3000=$A486)*('2008'!$C$1:$C$3000=$B486)),'2008'!$D$1:$D3484),0)</f>
        <v>8</v>
      </c>
    </row>
    <row r="487" spans="1:3" x14ac:dyDescent="0.3">
      <c r="A487" s="5" t="s">
        <v>5</v>
      </c>
      <c r="B487" s="5" t="s">
        <v>71</v>
      </c>
      <c r="C487" s="2">
        <f>IFERROR(LOOKUP(1,1/(('2008'!$B$1:$B$3000=$A487)*('2008'!$C$1:$C$3000=$B487)),'2008'!$D$1:$D3485),0)</f>
        <v>0</v>
      </c>
    </row>
    <row r="488" spans="1:3" x14ac:dyDescent="0.3">
      <c r="A488" s="5" t="s">
        <v>5</v>
      </c>
      <c r="B488" s="5" t="s">
        <v>72</v>
      </c>
      <c r="C488" s="2">
        <f>IFERROR(LOOKUP(1,1/(('2008'!$B$1:$B$3000=$A488)*('2008'!$C$1:$C$3000=$B488)),'2008'!$D$1:$D3486),0)</f>
        <v>3</v>
      </c>
    </row>
    <row r="489" spans="1:3" x14ac:dyDescent="0.3">
      <c r="A489" s="5" t="s">
        <v>5</v>
      </c>
      <c r="B489" s="5" t="s">
        <v>73</v>
      </c>
      <c r="C489" s="2">
        <f>IFERROR(LOOKUP(1,1/(('2008'!$B$1:$B$3000=$A489)*('2008'!$C$1:$C$3000=$B489)),'2008'!$D$1:$D3487),0)</f>
        <v>43</v>
      </c>
    </row>
    <row r="490" spans="1:3" x14ac:dyDescent="0.3">
      <c r="A490" s="5" t="s">
        <v>5</v>
      </c>
      <c r="B490" s="5" t="s">
        <v>74</v>
      </c>
      <c r="C490" s="2">
        <f>IFERROR(LOOKUP(1,1/(('2008'!$B$1:$B$3000=$A490)*('2008'!$C$1:$C$3000=$B490)),'2008'!$D$1:$D3488),0)</f>
        <v>16</v>
      </c>
    </row>
    <row r="491" spans="1:3" x14ac:dyDescent="0.3">
      <c r="A491" s="5" t="s">
        <v>5</v>
      </c>
      <c r="B491" s="5" t="s">
        <v>75</v>
      </c>
      <c r="C491" s="2">
        <f>IFERROR(LOOKUP(1,1/(('2008'!$B$1:$B$3000=$A491)*('2008'!$C$1:$C$3000=$B491)),'2008'!$D$1:$D3489),0)</f>
        <v>64</v>
      </c>
    </row>
    <row r="492" spans="1:3" x14ac:dyDescent="0.3">
      <c r="A492" s="5" t="s">
        <v>5</v>
      </c>
      <c r="B492" s="5" t="s">
        <v>76</v>
      </c>
      <c r="C492" s="2">
        <f>IFERROR(LOOKUP(1,1/(('2008'!$B$1:$B$3000=$A492)*('2008'!$C$1:$C$3000=$B492)),'2008'!$D$1:$D3490),0)</f>
        <v>16</v>
      </c>
    </row>
    <row r="493" spans="1:3" x14ac:dyDescent="0.3">
      <c r="A493" s="5" t="s">
        <v>5</v>
      </c>
      <c r="B493" s="5" t="s">
        <v>77</v>
      </c>
      <c r="C493" s="2">
        <f>IFERROR(LOOKUP(1,1/(('2008'!$B$1:$B$3000=$A493)*('2008'!$C$1:$C$3000=$B493)),'2008'!$D$1:$D3491),0)</f>
        <v>0</v>
      </c>
    </row>
    <row r="494" spans="1:3" x14ac:dyDescent="0.3">
      <c r="A494" s="5" t="s">
        <v>5</v>
      </c>
      <c r="B494" s="5" t="s">
        <v>78</v>
      </c>
      <c r="C494" s="2">
        <f>IFERROR(LOOKUP(1,1/(('2008'!$B$1:$B$3000=$A494)*('2008'!$C$1:$C$3000=$B494)),'2008'!$D$1:$D3492),0)</f>
        <v>0</v>
      </c>
    </row>
    <row r="495" spans="1:3" x14ac:dyDescent="0.3">
      <c r="A495" s="5" t="s">
        <v>5</v>
      </c>
      <c r="B495" s="5" t="s">
        <v>79</v>
      </c>
      <c r="C495" s="2">
        <f>IFERROR(LOOKUP(1,1/(('2008'!$B$1:$B$3000=$A495)*('2008'!$C$1:$C$3000=$B495)),'2008'!$D$1:$D3493),0)</f>
        <v>38</v>
      </c>
    </row>
    <row r="496" spans="1:3" x14ac:dyDescent="0.3">
      <c r="A496" s="5" t="s">
        <v>5</v>
      </c>
      <c r="B496" s="5" t="s">
        <v>80</v>
      </c>
      <c r="C496" s="2">
        <f>IFERROR(LOOKUP(1,1/(('2008'!$B$1:$B$3000=$A496)*('2008'!$C$1:$C$3000=$B496)),'2008'!$D$1:$D3494),0)</f>
        <v>0</v>
      </c>
    </row>
    <row r="497" spans="1:3" x14ac:dyDescent="0.3">
      <c r="A497" s="5" t="s">
        <v>5</v>
      </c>
      <c r="B497" s="5" t="s">
        <v>81</v>
      </c>
      <c r="C497" s="2">
        <f>IFERROR(LOOKUP(1,1/(('2008'!$B$1:$B$3000=$A497)*('2008'!$C$1:$C$3000=$B497)),'2008'!$D$1:$D3495),0)</f>
        <v>0</v>
      </c>
    </row>
    <row r="498" spans="1:3" x14ac:dyDescent="0.3">
      <c r="A498" s="5" t="s">
        <v>5</v>
      </c>
      <c r="B498" s="5" t="s">
        <v>82</v>
      </c>
      <c r="C498" s="2">
        <f>IFERROR(LOOKUP(1,1/(('2008'!$B$1:$B$3000=$A498)*('2008'!$C$1:$C$3000=$B498)),'2008'!$D$1:$D3496),0)</f>
        <v>0</v>
      </c>
    </row>
    <row r="499" spans="1:3" x14ac:dyDescent="0.3">
      <c r="A499" s="5" t="s">
        <v>5</v>
      </c>
      <c r="B499" s="5" t="s">
        <v>83</v>
      </c>
      <c r="C499" s="2">
        <f>IFERROR(LOOKUP(1,1/(('2008'!$B$1:$B$3000=$A499)*('2008'!$C$1:$C$3000=$B499)),'2008'!$D$1:$D3497),0)</f>
        <v>32</v>
      </c>
    </row>
    <row r="500" spans="1:3" x14ac:dyDescent="0.3">
      <c r="A500" s="5" t="s">
        <v>5</v>
      </c>
      <c r="B500" s="5" t="s">
        <v>84</v>
      </c>
      <c r="C500" s="2">
        <f>IFERROR(LOOKUP(1,1/(('2008'!$B$1:$B$3000=$A500)*('2008'!$C$1:$C$3000=$B500)),'2008'!$D$1:$D3498),0)</f>
        <v>62</v>
      </c>
    </row>
    <row r="501" spans="1:3" x14ac:dyDescent="0.3">
      <c r="A501" s="5" t="s">
        <v>5</v>
      </c>
      <c r="B501" s="5" t="s">
        <v>85</v>
      </c>
      <c r="C501" s="2">
        <f>IFERROR(LOOKUP(1,1/(('2008'!$B$1:$B$3000=$A501)*('2008'!$C$1:$C$3000=$B501)),'2008'!$D$1:$D3499),0)</f>
        <v>3</v>
      </c>
    </row>
    <row r="502" spans="1:3" x14ac:dyDescent="0.3">
      <c r="A502" s="5" t="s">
        <v>5</v>
      </c>
      <c r="B502" s="5" t="s">
        <v>86</v>
      </c>
      <c r="C502" s="2">
        <f>IFERROR(LOOKUP(1,1/(('2008'!$B$1:$B$3000=$A502)*('2008'!$C$1:$C$3000=$B502)),'2008'!$D$1:$D3500),0)</f>
        <v>56</v>
      </c>
    </row>
    <row r="503" spans="1:3" x14ac:dyDescent="0.3">
      <c r="A503" s="5" t="s">
        <v>6</v>
      </c>
      <c r="B503" s="5" t="s">
        <v>7</v>
      </c>
      <c r="C503" s="2">
        <f>IFERROR(LOOKUP(1,1/(('2008'!$B$1:$B$3000=$A503)*('2008'!$C$1:$C$3000=$B503)),'2008'!$D$1:$D3501),0)</f>
        <v>0</v>
      </c>
    </row>
    <row r="504" spans="1:3" x14ac:dyDescent="0.3">
      <c r="A504" s="5" t="s">
        <v>6</v>
      </c>
      <c r="B504" s="5" t="s">
        <v>8</v>
      </c>
      <c r="C504" s="2">
        <f>IFERROR(LOOKUP(1,1/(('2008'!$B$1:$B$3000=$A504)*('2008'!$C$1:$C$3000=$B504)),'2008'!$D$1:$D3502),0)</f>
        <v>0</v>
      </c>
    </row>
    <row r="505" spans="1:3" x14ac:dyDescent="0.3">
      <c r="A505" s="5" t="s">
        <v>6</v>
      </c>
      <c r="B505" s="5" t="s">
        <v>9</v>
      </c>
      <c r="C505" s="2">
        <f>IFERROR(LOOKUP(1,1/(('2008'!$B$1:$B$3000=$A505)*('2008'!$C$1:$C$3000=$B505)),'2008'!$D$1:$D3503),0)</f>
        <v>4</v>
      </c>
    </row>
    <row r="506" spans="1:3" x14ac:dyDescent="0.3">
      <c r="A506" s="5" t="s">
        <v>6</v>
      </c>
      <c r="B506" s="5" t="s">
        <v>10</v>
      </c>
      <c r="C506" s="2">
        <f>IFERROR(LOOKUP(1,1/(('2008'!$B$1:$B$3000=$A506)*('2008'!$C$1:$C$3000=$B506)),'2008'!$D$1:$D3504),0)</f>
        <v>3</v>
      </c>
    </row>
    <row r="507" spans="1:3" x14ac:dyDescent="0.3">
      <c r="A507" s="5" t="s">
        <v>6</v>
      </c>
      <c r="B507" s="5" t="s">
        <v>11</v>
      </c>
      <c r="C507" s="2">
        <f>IFERROR(LOOKUP(1,1/(('2008'!$B$1:$B$3000=$A507)*('2008'!$C$1:$C$3000=$B507)),'2008'!$D$1:$D3505),0)</f>
        <v>4</v>
      </c>
    </row>
    <row r="508" spans="1:3" x14ac:dyDescent="0.3">
      <c r="A508" s="5" t="s">
        <v>6</v>
      </c>
      <c r="B508" s="5" t="s">
        <v>12</v>
      </c>
      <c r="C508" s="2">
        <f>IFERROR(LOOKUP(1,1/(('2008'!$B$1:$B$3000=$A508)*('2008'!$C$1:$C$3000=$B508)),'2008'!$D$1:$D3506),0)</f>
        <v>9</v>
      </c>
    </row>
    <row r="509" spans="1:3" x14ac:dyDescent="0.3">
      <c r="A509" s="5" t="s">
        <v>6</v>
      </c>
      <c r="B509" s="5" t="s">
        <v>13</v>
      </c>
      <c r="C509" s="2">
        <f>IFERROR(LOOKUP(1,1/(('2008'!$B$1:$B$3000=$A509)*('2008'!$C$1:$C$3000=$B509)),'2008'!$D$1:$D3507),0)</f>
        <v>0</v>
      </c>
    </row>
    <row r="510" spans="1:3" x14ac:dyDescent="0.3">
      <c r="A510" s="5" t="s">
        <v>6</v>
      </c>
      <c r="B510" s="5" t="s">
        <v>14</v>
      </c>
      <c r="C510" s="2">
        <f>IFERROR(LOOKUP(1,1/(('2008'!$B$1:$B$3000=$A510)*('2008'!$C$1:$C$3000=$B510)),'2008'!$D$1:$D3508),0)</f>
        <v>0</v>
      </c>
    </row>
    <row r="511" spans="1:3" x14ac:dyDescent="0.3">
      <c r="A511" s="5" t="s">
        <v>6</v>
      </c>
      <c r="B511" s="5" t="s">
        <v>15</v>
      </c>
      <c r="C511" s="2">
        <f>IFERROR(LOOKUP(1,1/(('2008'!$B$1:$B$3000=$A511)*('2008'!$C$1:$C$3000=$B511)),'2008'!$D$1:$D3509),0)</f>
        <v>0</v>
      </c>
    </row>
    <row r="512" spans="1:3" x14ac:dyDescent="0.3">
      <c r="A512" s="5" t="s">
        <v>6</v>
      </c>
      <c r="B512" s="5" t="s">
        <v>16</v>
      </c>
      <c r="C512" s="2">
        <f>IFERROR(LOOKUP(1,1/(('2008'!$B$1:$B$3000=$A512)*('2008'!$C$1:$C$3000=$B512)),'2008'!$D$1:$D3510),0)</f>
        <v>0</v>
      </c>
    </row>
    <row r="513" spans="1:3" x14ac:dyDescent="0.3">
      <c r="A513" s="5" t="s">
        <v>6</v>
      </c>
      <c r="B513" s="5" t="s">
        <v>17</v>
      </c>
      <c r="C513" s="2">
        <f>IFERROR(LOOKUP(1,1/(('2008'!$B$1:$B$3000=$A513)*('2008'!$C$1:$C$3000=$B513)),'2008'!$D$1:$D3511),0)</f>
        <v>8</v>
      </c>
    </row>
    <row r="514" spans="1:3" x14ac:dyDescent="0.3">
      <c r="A514" s="5" t="s">
        <v>6</v>
      </c>
      <c r="B514" s="5" t="s">
        <v>18</v>
      </c>
      <c r="C514" s="2">
        <f>IFERROR(LOOKUP(1,1/(('2008'!$B$1:$B$3000=$A514)*('2008'!$C$1:$C$3000=$B514)),'2008'!$D$1:$D3512),0)</f>
        <v>2</v>
      </c>
    </row>
    <row r="515" spans="1:3" x14ac:dyDescent="0.3">
      <c r="A515" s="5" t="s">
        <v>6</v>
      </c>
      <c r="B515" s="5" t="s">
        <v>19</v>
      </c>
      <c r="C515" s="2">
        <f>IFERROR(LOOKUP(1,1/(('2008'!$B$1:$B$3000=$A515)*('2008'!$C$1:$C$3000=$B515)),'2008'!$D$1:$D3513),0)</f>
        <v>11</v>
      </c>
    </row>
    <row r="516" spans="1:3" x14ac:dyDescent="0.3">
      <c r="A516" s="5" t="s">
        <v>6</v>
      </c>
      <c r="B516" s="5" t="s">
        <v>20</v>
      </c>
      <c r="C516" s="2">
        <f>IFERROR(LOOKUP(1,1/(('2008'!$B$1:$B$3000=$A516)*('2008'!$C$1:$C$3000=$B516)),'2008'!$D$1:$D3514),0)</f>
        <v>82</v>
      </c>
    </row>
    <row r="517" spans="1:3" x14ac:dyDescent="0.3">
      <c r="A517" s="5" t="s">
        <v>6</v>
      </c>
      <c r="B517" s="5" t="s">
        <v>21</v>
      </c>
      <c r="C517" s="2">
        <f>IFERROR(LOOKUP(1,1/(('2008'!$B$1:$B$3000=$A517)*('2008'!$C$1:$C$3000=$B517)),'2008'!$D$1:$D3515),0)</f>
        <v>0</v>
      </c>
    </row>
    <row r="518" spans="1:3" x14ac:dyDescent="0.3">
      <c r="A518" s="5" t="s">
        <v>6</v>
      </c>
      <c r="B518" s="5" t="s">
        <v>22</v>
      </c>
      <c r="C518" s="2">
        <f>IFERROR(LOOKUP(1,1/(('2008'!$B$1:$B$3000=$A518)*('2008'!$C$1:$C$3000=$B518)),'2008'!$D$1:$D3516),0)</f>
        <v>0</v>
      </c>
    </row>
    <row r="519" spans="1:3" x14ac:dyDescent="0.3">
      <c r="A519" s="5" t="s">
        <v>6</v>
      </c>
      <c r="B519" s="5" t="s">
        <v>23</v>
      </c>
      <c r="C519" s="2">
        <f>IFERROR(LOOKUP(1,1/(('2008'!$B$1:$B$3000=$A519)*('2008'!$C$1:$C$3000=$B519)),'2008'!$D$1:$D3517),0)</f>
        <v>0</v>
      </c>
    </row>
    <row r="520" spans="1:3" x14ac:dyDescent="0.3">
      <c r="A520" s="5" t="s">
        <v>6</v>
      </c>
      <c r="B520" s="5" t="s">
        <v>24</v>
      </c>
      <c r="C520" s="2">
        <f>IFERROR(LOOKUP(1,1/(('2008'!$B$1:$B$3000=$A520)*('2008'!$C$1:$C$3000=$B520)),'2008'!$D$1:$D3518),0)</f>
        <v>10</v>
      </c>
    </row>
    <row r="521" spans="1:3" x14ac:dyDescent="0.3">
      <c r="A521" s="5" t="s">
        <v>6</v>
      </c>
      <c r="B521" s="5" t="s">
        <v>25</v>
      </c>
      <c r="C521" s="2">
        <f>IFERROR(LOOKUP(1,1/(('2008'!$B$1:$B$3000=$A521)*('2008'!$C$1:$C$3000=$B521)),'2008'!$D$1:$D3519),0)</f>
        <v>0</v>
      </c>
    </row>
    <row r="522" spans="1:3" x14ac:dyDescent="0.3">
      <c r="A522" s="5" t="s">
        <v>6</v>
      </c>
      <c r="B522" s="5" t="s">
        <v>26</v>
      </c>
      <c r="C522" s="2">
        <f>IFERROR(LOOKUP(1,1/(('2008'!$B$1:$B$3000=$A522)*('2008'!$C$1:$C$3000=$B522)),'2008'!$D$1:$D3520),0)</f>
        <v>4</v>
      </c>
    </row>
    <row r="523" spans="1:3" x14ac:dyDescent="0.3">
      <c r="A523" s="5" t="s">
        <v>6</v>
      </c>
      <c r="B523" s="5" t="s">
        <v>27</v>
      </c>
      <c r="C523" s="2">
        <f>IFERROR(LOOKUP(1,1/(('2008'!$B$1:$B$3000=$A523)*('2008'!$C$1:$C$3000=$B523)),'2008'!$D$1:$D3521),0)</f>
        <v>0</v>
      </c>
    </row>
    <row r="524" spans="1:3" x14ac:dyDescent="0.3">
      <c r="A524" s="5" t="s">
        <v>6</v>
      </c>
      <c r="B524" s="5" t="s">
        <v>28</v>
      </c>
      <c r="C524" s="2">
        <f>IFERROR(LOOKUP(1,1/(('2008'!$B$1:$B$3000=$A524)*('2008'!$C$1:$C$3000=$B524)),'2008'!$D$1:$D3522),0)</f>
        <v>0</v>
      </c>
    </row>
    <row r="525" spans="1:3" x14ac:dyDescent="0.3">
      <c r="A525" s="5" t="s">
        <v>6</v>
      </c>
      <c r="B525" s="5" t="s">
        <v>29</v>
      </c>
      <c r="C525" s="2">
        <f>IFERROR(LOOKUP(1,1/(('2008'!$B$1:$B$3000=$A525)*('2008'!$C$1:$C$3000=$B525)),'2008'!$D$1:$D3523),0)</f>
        <v>1</v>
      </c>
    </row>
    <row r="526" spans="1:3" x14ac:dyDescent="0.3">
      <c r="A526" s="5" t="s">
        <v>6</v>
      </c>
      <c r="B526" s="5" t="s">
        <v>30</v>
      </c>
      <c r="C526" s="2">
        <f>IFERROR(LOOKUP(1,1/(('2008'!$B$1:$B$3000=$A526)*('2008'!$C$1:$C$3000=$B526)),'2008'!$D$1:$D3524),0)</f>
        <v>0</v>
      </c>
    </row>
    <row r="527" spans="1:3" x14ac:dyDescent="0.3">
      <c r="A527" s="5" t="s">
        <v>6</v>
      </c>
      <c r="B527" s="5" t="s">
        <v>31</v>
      </c>
      <c r="C527" s="2">
        <f>IFERROR(LOOKUP(1,1/(('2008'!$B$1:$B$3000=$A527)*('2008'!$C$1:$C$3000=$B527)),'2008'!$D$1:$D3525),0)</f>
        <v>10</v>
      </c>
    </row>
    <row r="528" spans="1:3" x14ac:dyDescent="0.3">
      <c r="A528" s="5" t="s">
        <v>6</v>
      </c>
      <c r="B528" s="5" t="s">
        <v>32</v>
      </c>
      <c r="C528" s="2">
        <f>IFERROR(LOOKUP(1,1/(('2008'!$B$1:$B$3000=$A528)*('2008'!$C$1:$C$3000=$B528)),'2008'!$D$1:$D3526),0)</f>
        <v>3</v>
      </c>
    </row>
    <row r="529" spans="1:3" x14ac:dyDescent="0.3">
      <c r="A529" s="5" t="s">
        <v>6</v>
      </c>
      <c r="B529" s="5" t="s">
        <v>33</v>
      </c>
      <c r="C529" s="2">
        <f>IFERROR(LOOKUP(1,1/(('2008'!$B$1:$B$3000=$A529)*('2008'!$C$1:$C$3000=$B529)),'2008'!$D$1:$D3527),0)</f>
        <v>10</v>
      </c>
    </row>
    <row r="530" spans="1:3" x14ac:dyDescent="0.3">
      <c r="A530" s="5" t="s">
        <v>6</v>
      </c>
      <c r="B530" s="5" t="s">
        <v>34</v>
      </c>
      <c r="C530" s="2">
        <f>IFERROR(LOOKUP(1,1/(('2008'!$B$1:$B$3000=$A530)*('2008'!$C$1:$C$3000=$B530)),'2008'!$D$1:$D3528),0)</f>
        <v>5</v>
      </c>
    </row>
    <row r="531" spans="1:3" x14ac:dyDescent="0.3">
      <c r="A531" s="5" t="s">
        <v>6</v>
      </c>
      <c r="B531" s="5" t="s">
        <v>35</v>
      </c>
      <c r="C531" s="2">
        <f>IFERROR(LOOKUP(1,1/(('2008'!$B$1:$B$3000=$A531)*('2008'!$C$1:$C$3000=$B531)),'2008'!$D$1:$D3529),0)</f>
        <v>0</v>
      </c>
    </row>
    <row r="532" spans="1:3" x14ac:dyDescent="0.3">
      <c r="A532" s="5" t="s">
        <v>6</v>
      </c>
      <c r="B532" s="5" t="s">
        <v>36</v>
      </c>
      <c r="C532" s="2">
        <f>IFERROR(LOOKUP(1,1/(('2008'!$B$1:$B$3000=$A532)*('2008'!$C$1:$C$3000=$B532)),'2008'!$D$1:$D3530),0)</f>
        <v>0</v>
      </c>
    </row>
    <row r="533" spans="1:3" x14ac:dyDescent="0.3">
      <c r="A533" s="5" t="s">
        <v>6</v>
      </c>
      <c r="B533" s="5" t="s">
        <v>37</v>
      </c>
      <c r="C533" s="2">
        <f>IFERROR(LOOKUP(1,1/(('2008'!$B$1:$B$3000=$A533)*('2008'!$C$1:$C$3000=$B533)),'2008'!$D$1:$D3531),0)</f>
        <v>18</v>
      </c>
    </row>
    <row r="534" spans="1:3" x14ac:dyDescent="0.3">
      <c r="A534" s="5" t="s">
        <v>6</v>
      </c>
      <c r="B534" s="5" t="s">
        <v>38</v>
      </c>
      <c r="C534" s="2">
        <f>IFERROR(LOOKUP(1,1/(('2008'!$B$1:$B$3000=$A534)*('2008'!$C$1:$C$3000=$B534)),'2008'!$D$1:$D3532),0)</f>
        <v>4</v>
      </c>
    </row>
    <row r="535" spans="1:3" x14ac:dyDescent="0.3">
      <c r="A535" s="5" t="s">
        <v>6</v>
      </c>
      <c r="B535" s="5" t="s">
        <v>39</v>
      </c>
      <c r="C535" s="2">
        <f>IFERROR(LOOKUP(1,1/(('2008'!$B$1:$B$3000=$A535)*('2008'!$C$1:$C$3000=$B535)),'2008'!$D$1:$D3533),0)</f>
        <v>2</v>
      </c>
    </row>
    <row r="536" spans="1:3" x14ac:dyDescent="0.3">
      <c r="A536" s="5" t="s">
        <v>6</v>
      </c>
      <c r="B536" s="5" t="s">
        <v>40</v>
      </c>
      <c r="C536" s="2">
        <f>IFERROR(LOOKUP(1,1/(('2008'!$B$1:$B$3000=$A536)*('2008'!$C$1:$C$3000=$B536)),'2008'!$D$1:$D3534),0)</f>
        <v>0</v>
      </c>
    </row>
    <row r="537" spans="1:3" x14ac:dyDescent="0.3">
      <c r="A537" s="5" t="s">
        <v>6</v>
      </c>
      <c r="B537" s="5" t="s">
        <v>41</v>
      </c>
      <c r="C537" s="2">
        <f>IFERROR(LOOKUP(1,1/(('2008'!$B$1:$B$3000=$A537)*('2008'!$C$1:$C$3000=$B537)),'2008'!$D$1:$D3535),0)</f>
        <v>0</v>
      </c>
    </row>
    <row r="538" spans="1:3" x14ac:dyDescent="0.3">
      <c r="A538" s="5" t="s">
        <v>6</v>
      </c>
      <c r="B538" s="5" t="s">
        <v>42</v>
      </c>
      <c r="C538" s="2">
        <f>IFERROR(LOOKUP(1,1/(('2008'!$B$1:$B$3000=$A538)*('2008'!$C$1:$C$3000=$B538)),'2008'!$D$1:$D3536),0)</f>
        <v>0</v>
      </c>
    </row>
    <row r="539" spans="1:3" x14ac:dyDescent="0.3">
      <c r="A539" s="5" t="s">
        <v>6</v>
      </c>
      <c r="B539" s="5" t="s">
        <v>43</v>
      </c>
      <c r="C539" s="2">
        <f>IFERROR(LOOKUP(1,1/(('2008'!$B$1:$B$3000=$A539)*('2008'!$C$1:$C$3000=$B539)),'2008'!$D$1:$D3537),0)</f>
        <v>4</v>
      </c>
    </row>
    <row r="540" spans="1:3" x14ac:dyDescent="0.3">
      <c r="A540" s="5" t="s">
        <v>6</v>
      </c>
      <c r="B540" s="5" t="s">
        <v>44</v>
      </c>
      <c r="C540" s="2">
        <f>IFERROR(LOOKUP(1,1/(('2008'!$B$1:$B$3000=$A540)*('2008'!$C$1:$C$3000=$B540)),'2008'!$D$1:$D3538),0)</f>
        <v>0</v>
      </c>
    </row>
    <row r="541" spans="1:3" x14ac:dyDescent="0.3">
      <c r="A541" s="5" t="s">
        <v>6</v>
      </c>
      <c r="B541" s="5" t="s">
        <v>45</v>
      </c>
      <c r="C541" s="2">
        <f>IFERROR(LOOKUP(1,1/(('2008'!$B$1:$B$3000=$A541)*('2008'!$C$1:$C$3000=$B541)),'2008'!$D$1:$D3539),0)</f>
        <v>12</v>
      </c>
    </row>
    <row r="542" spans="1:3" x14ac:dyDescent="0.3">
      <c r="A542" s="5" t="s">
        <v>6</v>
      </c>
      <c r="B542" s="5" t="s">
        <v>46</v>
      </c>
      <c r="C542" s="2">
        <f>IFERROR(LOOKUP(1,1/(('2008'!$B$1:$B$3000=$A542)*('2008'!$C$1:$C$3000=$B542)),'2008'!$D$1:$D3540),0)</f>
        <v>0</v>
      </c>
    </row>
    <row r="543" spans="1:3" x14ac:dyDescent="0.3">
      <c r="A543" s="5" t="s">
        <v>6</v>
      </c>
      <c r="B543" s="5" t="s">
        <v>47</v>
      </c>
      <c r="C543" s="2">
        <f>IFERROR(LOOKUP(1,1/(('2008'!$B$1:$B$3000=$A543)*('2008'!$C$1:$C$3000=$B543)),'2008'!$D$1:$D3541),0)</f>
        <v>7</v>
      </c>
    </row>
    <row r="544" spans="1:3" x14ac:dyDescent="0.3">
      <c r="A544" s="5" t="s">
        <v>6</v>
      </c>
      <c r="B544" s="5" t="s">
        <v>48</v>
      </c>
      <c r="C544" s="2">
        <f>IFERROR(LOOKUP(1,1/(('2008'!$B$1:$B$3000=$A544)*('2008'!$C$1:$C$3000=$B544)),'2008'!$D$1:$D3542),0)</f>
        <v>3</v>
      </c>
    </row>
    <row r="545" spans="1:3" x14ac:dyDescent="0.3">
      <c r="A545" s="5" t="s">
        <v>6</v>
      </c>
      <c r="B545" s="5" t="s">
        <v>49</v>
      </c>
      <c r="C545" s="2">
        <f>IFERROR(LOOKUP(1,1/(('2008'!$B$1:$B$3000=$A545)*('2008'!$C$1:$C$3000=$B545)),'2008'!$D$1:$D3543),0)</f>
        <v>1</v>
      </c>
    </row>
    <row r="546" spans="1:3" x14ac:dyDescent="0.3">
      <c r="A546" s="5" t="s">
        <v>6</v>
      </c>
      <c r="B546" s="5" t="s">
        <v>50</v>
      </c>
      <c r="C546" s="2">
        <f>IFERROR(LOOKUP(1,1/(('2008'!$B$1:$B$3000=$A546)*('2008'!$C$1:$C$3000=$B546)),'2008'!$D$1:$D3544),0)</f>
        <v>25</v>
      </c>
    </row>
    <row r="547" spans="1:3" x14ac:dyDescent="0.3">
      <c r="A547" s="5" t="s">
        <v>6</v>
      </c>
      <c r="B547" s="5" t="s">
        <v>51</v>
      </c>
      <c r="C547" s="2">
        <f>IFERROR(LOOKUP(1,1/(('2008'!$B$1:$B$3000=$A547)*('2008'!$C$1:$C$3000=$B547)),'2008'!$D$1:$D3545),0)</f>
        <v>0</v>
      </c>
    </row>
    <row r="548" spans="1:3" x14ac:dyDescent="0.3">
      <c r="A548" s="5" t="s">
        <v>6</v>
      </c>
      <c r="B548" s="5" t="s">
        <v>52</v>
      </c>
      <c r="C548" s="2">
        <f>IFERROR(LOOKUP(1,1/(('2008'!$B$1:$B$3000=$A548)*('2008'!$C$1:$C$3000=$B548)),'2008'!$D$1:$D3546),0)</f>
        <v>29</v>
      </c>
    </row>
    <row r="549" spans="1:3" x14ac:dyDescent="0.3">
      <c r="A549" s="5" t="s">
        <v>6</v>
      </c>
      <c r="B549" s="5" t="s">
        <v>53</v>
      </c>
      <c r="C549" s="2">
        <f>IFERROR(LOOKUP(1,1/(('2008'!$B$1:$B$3000=$A549)*('2008'!$C$1:$C$3000=$B549)),'2008'!$D$1:$D3547),0)</f>
        <v>67</v>
      </c>
    </row>
    <row r="550" spans="1:3" x14ac:dyDescent="0.3">
      <c r="A550" s="5" t="s">
        <v>6</v>
      </c>
      <c r="B550" s="5" t="s">
        <v>54</v>
      </c>
      <c r="C550" s="2">
        <f>IFERROR(LOOKUP(1,1/(('2008'!$B$1:$B$3000=$A550)*('2008'!$C$1:$C$3000=$B550)),'2008'!$D$1:$D3548),0)</f>
        <v>0</v>
      </c>
    </row>
    <row r="551" spans="1:3" x14ac:dyDescent="0.3">
      <c r="A551" s="5" t="s">
        <v>6</v>
      </c>
      <c r="B551" s="5" t="s">
        <v>55</v>
      </c>
      <c r="C551" s="2">
        <f>IFERROR(LOOKUP(1,1/(('2008'!$B$1:$B$3000=$A551)*('2008'!$C$1:$C$3000=$B551)),'2008'!$D$1:$D3549),0)</f>
        <v>0</v>
      </c>
    </row>
    <row r="552" spans="1:3" x14ac:dyDescent="0.3">
      <c r="A552" s="5" t="s">
        <v>6</v>
      </c>
      <c r="B552" s="5" t="s">
        <v>56</v>
      </c>
      <c r="C552" s="2">
        <f>IFERROR(LOOKUP(1,1/(('2008'!$B$1:$B$3000=$A552)*('2008'!$C$1:$C$3000=$B552)),'2008'!$D$1:$D3550),0)</f>
        <v>0</v>
      </c>
    </row>
    <row r="553" spans="1:3" x14ac:dyDescent="0.3">
      <c r="A553" s="5" t="s">
        <v>6</v>
      </c>
      <c r="B553" s="5" t="s">
        <v>57</v>
      </c>
      <c r="C553" s="2">
        <f>IFERROR(LOOKUP(1,1/(('2008'!$B$1:$B$3000=$A553)*('2008'!$C$1:$C$3000=$B553)),'2008'!$D$1:$D3551),0)</f>
        <v>5</v>
      </c>
    </row>
    <row r="554" spans="1:3" x14ac:dyDescent="0.3">
      <c r="A554" s="5" t="s">
        <v>6</v>
      </c>
      <c r="B554" s="5" t="s">
        <v>58</v>
      </c>
      <c r="C554" s="2">
        <f>IFERROR(LOOKUP(1,1/(('2008'!$B$1:$B$3000=$A554)*('2008'!$C$1:$C$3000=$B554)),'2008'!$D$1:$D3552),0)</f>
        <v>0</v>
      </c>
    </row>
    <row r="555" spans="1:3" x14ac:dyDescent="0.3">
      <c r="A555" s="5" t="s">
        <v>6</v>
      </c>
      <c r="B555" s="5" t="s">
        <v>59</v>
      </c>
      <c r="C555" s="2">
        <f>IFERROR(LOOKUP(1,1/(('2008'!$B$1:$B$3000=$A555)*('2008'!$C$1:$C$3000=$B555)),'2008'!$D$1:$D3553),0)</f>
        <v>0</v>
      </c>
    </row>
    <row r="556" spans="1:3" x14ac:dyDescent="0.3">
      <c r="A556" s="5" t="s">
        <v>6</v>
      </c>
      <c r="B556" s="5" t="s">
        <v>60</v>
      </c>
      <c r="C556" s="2">
        <f>IFERROR(LOOKUP(1,1/(('2008'!$B$1:$B$3000=$A556)*('2008'!$C$1:$C$3000=$B556)),'2008'!$D$1:$D3554),0)</f>
        <v>0</v>
      </c>
    </row>
    <row r="557" spans="1:3" x14ac:dyDescent="0.3">
      <c r="A557" s="5" t="s">
        <v>6</v>
      </c>
      <c r="B557" s="5" t="s">
        <v>61</v>
      </c>
      <c r="C557" s="2">
        <f>IFERROR(LOOKUP(1,1/(('2008'!$B$1:$B$3000=$A557)*('2008'!$C$1:$C$3000=$B557)),'2008'!$D$1:$D3555),0)</f>
        <v>0</v>
      </c>
    </row>
    <row r="558" spans="1:3" x14ac:dyDescent="0.3">
      <c r="A558" s="5" t="s">
        <v>6</v>
      </c>
      <c r="B558" s="5" t="s">
        <v>62</v>
      </c>
      <c r="C558" s="2">
        <f>IFERROR(LOOKUP(1,1/(('2008'!$B$1:$B$3000=$A558)*('2008'!$C$1:$C$3000=$B558)),'2008'!$D$1:$D3556),0)</f>
        <v>0</v>
      </c>
    </row>
    <row r="559" spans="1:3" x14ac:dyDescent="0.3">
      <c r="A559" s="5" t="s">
        <v>6</v>
      </c>
      <c r="B559" s="5" t="s">
        <v>63</v>
      </c>
      <c r="C559" s="2">
        <f>IFERROR(LOOKUP(1,1/(('2008'!$B$1:$B$3000=$A559)*('2008'!$C$1:$C$3000=$B559)),'2008'!$D$1:$D3557),0)</f>
        <v>0</v>
      </c>
    </row>
    <row r="560" spans="1:3" x14ac:dyDescent="0.3">
      <c r="A560" s="5" t="s">
        <v>6</v>
      </c>
      <c r="B560" s="5" t="s">
        <v>64</v>
      </c>
      <c r="C560" s="2">
        <f>IFERROR(LOOKUP(1,1/(('2008'!$B$1:$B$3000=$A560)*('2008'!$C$1:$C$3000=$B560)),'2008'!$D$1:$D3558),0)</f>
        <v>15</v>
      </c>
    </row>
    <row r="561" spans="1:3" x14ac:dyDescent="0.3">
      <c r="A561" s="5" t="s">
        <v>6</v>
      </c>
      <c r="B561" s="5" t="s">
        <v>65</v>
      </c>
      <c r="C561" s="2">
        <f>IFERROR(LOOKUP(1,1/(('2008'!$B$1:$B$3000=$A561)*('2008'!$C$1:$C$3000=$B561)),'2008'!$D$1:$D3559),0)</f>
        <v>0</v>
      </c>
    </row>
    <row r="562" spans="1:3" x14ac:dyDescent="0.3">
      <c r="A562" s="5" t="s">
        <v>6</v>
      </c>
      <c r="B562" s="5" t="s">
        <v>66</v>
      </c>
      <c r="C562" s="2">
        <f>IFERROR(LOOKUP(1,1/(('2008'!$B$1:$B$3000=$A562)*('2008'!$C$1:$C$3000=$B562)),'2008'!$D$1:$D3560),0)</f>
        <v>0</v>
      </c>
    </row>
    <row r="563" spans="1:3" x14ac:dyDescent="0.3">
      <c r="A563" s="5" t="s">
        <v>6</v>
      </c>
      <c r="B563" s="5" t="s">
        <v>67</v>
      </c>
      <c r="C563" s="2">
        <f>IFERROR(LOOKUP(1,1/(('2008'!$B$1:$B$3000=$A563)*('2008'!$C$1:$C$3000=$B563)),'2008'!$D$1:$D3561),0)</f>
        <v>0</v>
      </c>
    </row>
    <row r="564" spans="1:3" x14ac:dyDescent="0.3">
      <c r="A564" s="5" t="s">
        <v>6</v>
      </c>
      <c r="B564" s="5" t="s">
        <v>68</v>
      </c>
      <c r="C564" s="2">
        <f>IFERROR(LOOKUP(1,1/(('2008'!$B$1:$B$3000=$A564)*('2008'!$C$1:$C$3000=$B564)),'2008'!$D$1:$D3562),0)</f>
        <v>15</v>
      </c>
    </row>
    <row r="565" spans="1:3" x14ac:dyDescent="0.3">
      <c r="A565" s="5" t="s">
        <v>6</v>
      </c>
      <c r="B565" s="5" t="s">
        <v>69</v>
      </c>
      <c r="C565" s="2">
        <f>IFERROR(LOOKUP(1,1/(('2008'!$B$1:$B$3000=$A565)*('2008'!$C$1:$C$3000=$B565)),'2008'!$D$1:$D3563),0)</f>
        <v>5</v>
      </c>
    </row>
    <row r="566" spans="1:3" x14ac:dyDescent="0.3">
      <c r="A566" s="5" t="s">
        <v>6</v>
      </c>
      <c r="B566" s="5" t="s">
        <v>70</v>
      </c>
      <c r="C566" s="2">
        <f>IFERROR(LOOKUP(1,1/(('2008'!$B$1:$B$3000=$A566)*('2008'!$C$1:$C$3000=$B566)),'2008'!$D$1:$D3564),0)</f>
        <v>2</v>
      </c>
    </row>
    <row r="567" spans="1:3" x14ac:dyDescent="0.3">
      <c r="A567" s="5" t="s">
        <v>6</v>
      </c>
      <c r="B567" s="5" t="s">
        <v>71</v>
      </c>
      <c r="C567" s="2">
        <f>IFERROR(LOOKUP(1,1/(('2008'!$B$1:$B$3000=$A567)*('2008'!$C$1:$C$3000=$B567)),'2008'!$D$1:$D3565),0)</f>
        <v>0</v>
      </c>
    </row>
    <row r="568" spans="1:3" x14ac:dyDescent="0.3">
      <c r="A568" s="5" t="s">
        <v>6</v>
      </c>
      <c r="B568" s="5" t="s">
        <v>72</v>
      </c>
      <c r="C568" s="2">
        <f>IFERROR(LOOKUP(1,1/(('2008'!$B$1:$B$3000=$A568)*('2008'!$C$1:$C$3000=$B568)),'2008'!$D$1:$D3566),0)</f>
        <v>0</v>
      </c>
    </row>
    <row r="569" spans="1:3" x14ac:dyDescent="0.3">
      <c r="A569" s="5" t="s">
        <v>6</v>
      </c>
      <c r="B569" s="5" t="s">
        <v>73</v>
      </c>
      <c r="C569" s="2">
        <f>IFERROR(LOOKUP(1,1/(('2008'!$B$1:$B$3000=$A569)*('2008'!$C$1:$C$3000=$B569)),'2008'!$D$1:$D3567),0)</f>
        <v>6</v>
      </c>
    </row>
    <row r="570" spans="1:3" x14ac:dyDescent="0.3">
      <c r="A570" s="5" t="s">
        <v>6</v>
      </c>
      <c r="B570" s="5" t="s">
        <v>74</v>
      </c>
      <c r="C570" s="2">
        <f>IFERROR(LOOKUP(1,1/(('2008'!$B$1:$B$3000=$A570)*('2008'!$C$1:$C$3000=$B570)),'2008'!$D$1:$D3568),0)</f>
        <v>0</v>
      </c>
    </row>
    <row r="571" spans="1:3" x14ac:dyDescent="0.3">
      <c r="A571" s="5" t="s">
        <v>6</v>
      </c>
      <c r="B571" s="5" t="s">
        <v>75</v>
      </c>
      <c r="C571" s="2">
        <f>IFERROR(LOOKUP(1,1/(('2008'!$B$1:$B$3000=$A571)*('2008'!$C$1:$C$3000=$B571)),'2008'!$D$1:$D3569),0)</f>
        <v>5</v>
      </c>
    </row>
    <row r="572" spans="1:3" x14ac:dyDescent="0.3">
      <c r="A572" s="5" t="s">
        <v>6</v>
      </c>
      <c r="B572" s="5" t="s">
        <v>76</v>
      </c>
      <c r="C572" s="2">
        <f>IFERROR(LOOKUP(1,1/(('2008'!$B$1:$B$3000=$A572)*('2008'!$C$1:$C$3000=$B572)),'2008'!$D$1:$D3570),0)</f>
        <v>0</v>
      </c>
    </row>
    <row r="573" spans="1:3" x14ac:dyDescent="0.3">
      <c r="A573" s="5" t="s">
        <v>6</v>
      </c>
      <c r="B573" s="5" t="s">
        <v>77</v>
      </c>
      <c r="C573" s="2">
        <f>IFERROR(LOOKUP(1,1/(('2008'!$B$1:$B$3000=$A573)*('2008'!$C$1:$C$3000=$B573)),'2008'!$D$1:$D3571),0)</f>
        <v>0</v>
      </c>
    </row>
    <row r="574" spans="1:3" x14ac:dyDescent="0.3">
      <c r="A574" s="5" t="s">
        <v>6</v>
      </c>
      <c r="B574" s="5" t="s">
        <v>78</v>
      </c>
      <c r="C574" s="2">
        <f>IFERROR(LOOKUP(1,1/(('2008'!$B$1:$B$3000=$A574)*('2008'!$C$1:$C$3000=$B574)),'2008'!$D$1:$D3572),0)</f>
        <v>0</v>
      </c>
    </row>
    <row r="575" spans="1:3" x14ac:dyDescent="0.3">
      <c r="A575" s="5" t="s">
        <v>6</v>
      </c>
      <c r="B575" s="5" t="s">
        <v>79</v>
      </c>
      <c r="C575" s="2">
        <f>IFERROR(LOOKUP(1,1/(('2008'!$B$1:$B$3000=$A575)*('2008'!$C$1:$C$3000=$B575)),'2008'!$D$1:$D3573),0)</f>
        <v>0</v>
      </c>
    </row>
    <row r="576" spans="1:3" x14ac:dyDescent="0.3">
      <c r="A576" s="5" t="s">
        <v>6</v>
      </c>
      <c r="B576" s="5" t="s">
        <v>80</v>
      </c>
      <c r="C576" s="2">
        <f>IFERROR(LOOKUP(1,1/(('2008'!$B$1:$B$3000=$A576)*('2008'!$C$1:$C$3000=$B576)),'2008'!$D$1:$D3574),0)</f>
        <v>0</v>
      </c>
    </row>
    <row r="577" spans="1:3" x14ac:dyDescent="0.3">
      <c r="A577" s="5" t="s">
        <v>6</v>
      </c>
      <c r="B577" s="5" t="s">
        <v>81</v>
      </c>
      <c r="C577" s="2">
        <f>IFERROR(LOOKUP(1,1/(('2008'!$B$1:$B$3000=$A577)*('2008'!$C$1:$C$3000=$B577)),'2008'!$D$1:$D3575),0)</f>
        <v>0</v>
      </c>
    </row>
    <row r="578" spans="1:3" x14ac:dyDescent="0.3">
      <c r="A578" s="5" t="s">
        <v>6</v>
      </c>
      <c r="B578" s="5" t="s">
        <v>82</v>
      </c>
      <c r="C578" s="2">
        <f>IFERROR(LOOKUP(1,1/(('2008'!$B$1:$B$3000=$A578)*('2008'!$C$1:$C$3000=$B578)),'2008'!$D$1:$D3576),0)</f>
        <v>0</v>
      </c>
    </row>
    <row r="579" spans="1:3" x14ac:dyDescent="0.3">
      <c r="A579" s="5" t="s">
        <v>6</v>
      </c>
      <c r="B579" s="5" t="s">
        <v>83</v>
      </c>
      <c r="C579" s="2">
        <f>IFERROR(LOOKUP(1,1/(('2008'!$B$1:$B$3000=$A579)*('2008'!$C$1:$C$3000=$B579)),'2008'!$D$1:$D3577),0)</f>
        <v>1</v>
      </c>
    </row>
    <row r="580" spans="1:3" x14ac:dyDescent="0.3">
      <c r="A580" s="5" t="s">
        <v>6</v>
      </c>
      <c r="B580" s="5" t="s">
        <v>84</v>
      </c>
      <c r="C580" s="2">
        <f>IFERROR(LOOKUP(1,1/(('2008'!$B$1:$B$3000=$A580)*('2008'!$C$1:$C$3000=$B580)),'2008'!$D$1:$D3578),0)</f>
        <v>9</v>
      </c>
    </row>
    <row r="581" spans="1:3" x14ac:dyDescent="0.3">
      <c r="A581" s="5" t="s">
        <v>6</v>
      </c>
      <c r="B581" s="5" t="s">
        <v>85</v>
      </c>
      <c r="C581" s="2">
        <f>IFERROR(LOOKUP(1,1/(('2008'!$B$1:$B$3000=$A581)*('2008'!$C$1:$C$3000=$B581)),'2008'!$D$1:$D3579),0)</f>
        <v>0</v>
      </c>
    </row>
    <row r="582" spans="1:3" x14ac:dyDescent="0.3">
      <c r="A582" s="5" t="s">
        <v>6</v>
      </c>
      <c r="B582" s="5" t="s">
        <v>86</v>
      </c>
      <c r="C582" s="2">
        <f>IFERROR(LOOKUP(1,1/(('2008'!$B$1:$B$3000=$A582)*('2008'!$C$1:$C$3000=$B582)),'2008'!$D$1:$D3580),0)</f>
        <v>2</v>
      </c>
    </row>
    <row r="583" spans="1:3" x14ac:dyDescent="0.3">
      <c r="A583" s="5" t="s">
        <v>7</v>
      </c>
      <c r="B583" s="5" t="s">
        <v>8</v>
      </c>
      <c r="C583" s="2">
        <f>IFERROR(LOOKUP(1,1/(('2008'!$B$1:$B$3000=$A583)*('2008'!$C$1:$C$3000=$B583)),'2008'!$D$1:$D3581),0)</f>
        <v>0</v>
      </c>
    </row>
    <row r="584" spans="1:3" x14ac:dyDescent="0.3">
      <c r="A584" s="5" t="s">
        <v>7</v>
      </c>
      <c r="B584" s="5" t="s">
        <v>9</v>
      </c>
      <c r="C584" s="2">
        <f>IFERROR(LOOKUP(1,1/(('2008'!$B$1:$B$3000=$A584)*('2008'!$C$1:$C$3000=$B584)),'2008'!$D$1:$D3582),0)</f>
        <v>0</v>
      </c>
    </row>
    <row r="585" spans="1:3" x14ac:dyDescent="0.3">
      <c r="A585" s="5" t="s">
        <v>7</v>
      </c>
      <c r="B585" s="5" t="s">
        <v>10</v>
      </c>
      <c r="C585" s="2">
        <f>IFERROR(LOOKUP(1,1/(('2008'!$B$1:$B$3000=$A585)*('2008'!$C$1:$C$3000=$B585)),'2008'!$D$1:$D3583),0)</f>
        <v>0</v>
      </c>
    </row>
    <row r="586" spans="1:3" x14ac:dyDescent="0.3">
      <c r="A586" s="5" t="s">
        <v>7</v>
      </c>
      <c r="B586" s="5" t="s">
        <v>11</v>
      </c>
      <c r="C586" s="2">
        <f>IFERROR(LOOKUP(1,1/(('2008'!$B$1:$B$3000=$A586)*('2008'!$C$1:$C$3000=$B586)),'2008'!$D$1:$D3584),0)</f>
        <v>0</v>
      </c>
    </row>
    <row r="587" spans="1:3" x14ac:dyDescent="0.3">
      <c r="A587" s="5" t="s">
        <v>7</v>
      </c>
      <c r="B587" s="5" t="s">
        <v>12</v>
      </c>
      <c r="C587" s="2">
        <f>IFERROR(LOOKUP(1,1/(('2008'!$B$1:$B$3000=$A587)*('2008'!$C$1:$C$3000=$B587)),'2008'!$D$1:$D3585),0)</f>
        <v>0</v>
      </c>
    </row>
    <row r="588" spans="1:3" x14ac:dyDescent="0.3">
      <c r="A588" s="5" t="s">
        <v>7</v>
      </c>
      <c r="B588" s="5" t="s">
        <v>13</v>
      </c>
      <c r="C588" s="2">
        <f>IFERROR(LOOKUP(1,1/(('2008'!$B$1:$B$3000=$A588)*('2008'!$C$1:$C$3000=$B588)),'2008'!$D$1:$D3586),0)</f>
        <v>0</v>
      </c>
    </row>
    <row r="589" spans="1:3" x14ac:dyDescent="0.3">
      <c r="A589" s="5" t="s">
        <v>7</v>
      </c>
      <c r="B589" s="5" t="s">
        <v>14</v>
      </c>
      <c r="C589" s="2">
        <f>IFERROR(LOOKUP(1,1/(('2008'!$B$1:$B$3000=$A589)*('2008'!$C$1:$C$3000=$B589)),'2008'!$D$1:$D3587),0)</f>
        <v>0</v>
      </c>
    </row>
    <row r="590" spans="1:3" x14ac:dyDescent="0.3">
      <c r="A590" s="5" t="s">
        <v>7</v>
      </c>
      <c r="B590" s="5" t="s">
        <v>15</v>
      </c>
      <c r="C590" s="2">
        <f>IFERROR(LOOKUP(1,1/(('2008'!$B$1:$B$3000=$A590)*('2008'!$C$1:$C$3000=$B590)),'2008'!$D$1:$D3588),0)</f>
        <v>0</v>
      </c>
    </row>
    <row r="591" spans="1:3" x14ac:dyDescent="0.3">
      <c r="A591" s="5" t="s">
        <v>7</v>
      </c>
      <c r="B591" s="5" t="s">
        <v>16</v>
      </c>
      <c r="C591" s="2">
        <f>IFERROR(LOOKUP(1,1/(('2008'!$B$1:$B$3000=$A591)*('2008'!$C$1:$C$3000=$B591)),'2008'!$D$1:$D3589),0)</f>
        <v>0</v>
      </c>
    </row>
    <row r="592" spans="1:3" x14ac:dyDescent="0.3">
      <c r="A592" s="5" t="s">
        <v>7</v>
      </c>
      <c r="B592" s="5" t="s">
        <v>17</v>
      </c>
      <c r="C592" s="2">
        <f>IFERROR(LOOKUP(1,1/(('2008'!$B$1:$B$3000=$A592)*('2008'!$C$1:$C$3000=$B592)),'2008'!$D$1:$D3590),0)</f>
        <v>0</v>
      </c>
    </row>
    <row r="593" spans="1:3" x14ac:dyDescent="0.3">
      <c r="A593" s="5" t="s">
        <v>7</v>
      </c>
      <c r="B593" s="5" t="s">
        <v>18</v>
      </c>
      <c r="C593" s="2">
        <f>IFERROR(LOOKUP(1,1/(('2008'!$B$1:$B$3000=$A593)*('2008'!$C$1:$C$3000=$B593)),'2008'!$D$1:$D3591),0)</f>
        <v>0</v>
      </c>
    </row>
    <row r="594" spans="1:3" x14ac:dyDescent="0.3">
      <c r="A594" s="5" t="s">
        <v>7</v>
      </c>
      <c r="B594" s="5" t="s">
        <v>19</v>
      </c>
      <c r="C594" s="2">
        <f>IFERROR(LOOKUP(1,1/(('2008'!$B$1:$B$3000=$A594)*('2008'!$C$1:$C$3000=$B594)),'2008'!$D$1:$D3592),0)</f>
        <v>0</v>
      </c>
    </row>
    <row r="595" spans="1:3" x14ac:dyDescent="0.3">
      <c r="A595" s="5" t="s">
        <v>7</v>
      </c>
      <c r="B595" s="5" t="s">
        <v>20</v>
      </c>
      <c r="C595" s="2">
        <f>IFERROR(LOOKUP(1,1/(('2008'!$B$1:$B$3000=$A595)*('2008'!$C$1:$C$3000=$B595)),'2008'!$D$1:$D3593),0)</f>
        <v>0</v>
      </c>
    </row>
    <row r="596" spans="1:3" x14ac:dyDescent="0.3">
      <c r="A596" s="5" t="s">
        <v>7</v>
      </c>
      <c r="B596" s="5" t="s">
        <v>21</v>
      </c>
      <c r="C596" s="2">
        <f>IFERROR(LOOKUP(1,1/(('2008'!$B$1:$B$3000=$A596)*('2008'!$C$1:$C$3000=$B596)),'2008'!$D$1:$D3594),0)</f>
        <v>0</v>
      </c>
    </row>
    <row r="597" spans="1:3" x14ac:dyDescent="0.3">
      <c r="A597" s="5" t="s">
        <v>7</v>
      </c>
      <c r="B597" s="5" t="s">
        <v>22</v>
      </c>
      <c r="C597" s="2">
        <f>IFERROR(LOOKUP(1,1/(('2008'!$B$1:$B$3000=$A597)*('2008'!$C$1:$C$3000=$B597)),'2008'!$D$1:$D3595),0)</f>
        <v>0</v>
      </c>
    </row>
    <row r="598" spans="1:3" x14ac:dyDescent="0.3">
      <c r="A598" s="5" t="s">
        <v>7</v>
      </c>
      <c r="B598" s="5" t="s">
        <v>23</v>
      </c>
      <c r="C598" s="2">
        <f>IFERROR(LOOKUP(1,1/(('2008'!$B$1:$B$3000=$A598)*('2008'!$C$1:$C$3000=$B598)),'2008'!$D$1:$D3596),0)</f>
        <v>0</v>
      </c>
    </row>
    <row r="599" spans="1:3" x14ac:dyDescent="0.3">
      <c r="A599" s="5" t="s">
        <v>7</v>
      </c>
      <c r="B599" s="5" t="s">
        <v>24</v>
      </c>
      <c r="C599" s="2">
        <f>IFERROR(LOOKUP(1,1/(('2008'!$B$1:$B$3000=$A599)*('2008'!$C$1:$C$3000=$B599)),'2008'!$D$1:$D3597),0)</f>
        <v>0</v>
      </c>
    </row>
    <row r="600" spans="1:3" x14ac:dyDescent="0.3">
      <c r="A600" s="5" t="s">
        <v>7</v>
      </c>
      <c r="B600" s="5" t="s">
        <v>25</v>
      </c>
      <c r="C600" s="2">
        <f>IFERROR(LOOKUP(1,1/(('2008'!$B$1:$B$3000=$A600)*('2008'!$C$1:$C$3000=$B600)),'2008'!$D$1:$D3598),0)</f>
        <v>0</v>
      </c>
    </row>
    <row r="601" spans="1:3" x14ac:dyDescent="0.3">
      <c r="A601" s="5" t="s">
        <v>7</v>
      </c>
      <c r="B601" s="5" t="s">
        <v>26</v>
      </c>
      <c r="C601" s="2">
        <f>IFERROR(LOOKUP(1,1/(('2008'!$B$1:$B$3000=$A601)*('2008'!$C$1:$C$3000=$B601)),'2008'!$D$1:$D3599),0)</f>
        <v>0</v>
      </c>
    </row>
    <row r="602" spans="1:3" x14ac:dyDescent="0.3">
      <c r="A602" s="5" t="s">
        <v>7</v>
      </c>
      <c r="B602" s="5" t="s">
        <v>27</v>
      </c>
      <c r="C602" s="2">
        <f>IFERROR(LOOKUP(1,1/(('2008'!$B$1:$B$3000=$A602)*('2008'!$C$1:$C$3000=$B602)),'2008'!$D$1:$D3600),0)</f>
        <v>0</v>
      </c>
    </row>
    <row r="603" spans="1:3" x14ac:dyDescent="0.3">
      <c r="A603" s="5" t="s">
        <v>7</v>
      </c>
      <c r="B603" s="5" t="s">
        <v>28</v>
      </c>
      <c r="C603" s="2">
        <f>IFERROR(LOOKUP(1,1/(('2008'!$B$1:$B$3000=$A603)*('2008'!$C$1:$C$3000=$B603)),'2008'!$D$1:$D3601),0)</f>
        <v>0</v>
      </c>
    </row>
    <row r="604" spans="1:3" x14ac:dyDescent="0.3">
      <c r="A604" s="5" t="s">
        <v>7</v>
      </c>
      <c r="B604" s="5" t="s">
        <v>29</v>
      </c>
      <c r="C604" s="2">
        <f>IFERROR(LOOKUP(1,1/(('2008'!$B$1:$B$3000=$A604)*('2008'!$C$1:$C$3000=$B604)),'2008'!$D$1:$D3602),0)</f>
        <v>0</v>
      </c>
    </row>
    <row r="605" spans="1:3" x14ac:dyDescent="0.3">
      <c r="A605" s="5" t="s">
        <v>7</v>
      </c>
      <c r="B605" s="5" t="s">
        <v>30</v>
      </c>
      <c r="C605" s="2">
        <f>IFERROR(LOOKUP(1,1/(('2008'!$B$1:$B$3000=$A605)*('2008'!$C$1:$C$3000=$B605)),'2008'!$D$1:$D3603),0)</f>
        <v>0</v>
      </c>
    </row>
    <row r="606" spans="1:3" x14ac:dyDescent="0.3">
      <c r="A606" s="5" t="s">
        <v>7</v>
      </c>
      <c r="B606" s="5" t="s">
        <v>31</v>
      </c>
      <c r="C606" s="2">
        <f>IFERROR(LOOKUP(1,1/(('2008'!$B$1:$B$3000=$A606)*('2008'!$C$1:$C$3000=$B606)),'2008'!$D$1:$D3604),0)</f>
        <v>0</v>
      </c>
    </row>
    <row r="607" spans="1:3" x14ac:dyDescent="0.3">
      <c r="A607" s="5" t="s">
        <v>7</v>
      </c>
      <c r="B607" s="5" t="s">
        <v>32</v>
      </c>
      <c r="C607" s="2">
        <f>IFERROR(LOOKUP(1,1/(('2008'!$B$1:$B$3000=$A607)*('2008'!$C$1:$C$3000=$B607)),'2008'!$D$1:$D3605),0)</f>
        <v>0</v>
      </c>
    </row>
    <row r="608" spans="1:3" x14ac:dyDescent="0.3">
      <c r="A608" s="5" t="s">
        <v>7</v>
      </c>
      <c r="B608" s="5" t="s">
        <v>33</v>
      </c>
      <c r="C608" s="2">
        <f>IFERROR(LOOKUP(1,1/(('2008'!$B$1:$B$3000=$A608)*('2008'!$C$1:$C$3000=$B608)),'2008'!$D$1:$D3606),0)</f>
        <v>0</v>
      </c>
    </row>
    <row r="609" spans="1:3" x14ac:dyDescent="0.3">
      <c r="A609" s="5" t="s">
        <v>7</v>
      </c>
      <c r="B609" s="5" t="s">
        <v>34</v>
      </c>
      <c r="C609" s="2">
        <f>IFERROR(LOOKUP(1,1/(('2008'!$B$1:$B$3000=$A609)*('2008'!$C$1:$C$3000=$B609)),'2008'!$D$1:$D3607),0)</f>
        <v>0</v>
      </c>
    </row>
    <row r="610" spans="1:3" x14ac:dyDescent="0.3">
      <c r="A610" s="5" t="s">
        <v>7</v>
      </c>
      <c r="B610" s="5" t="s">
        <v>35</v>
      </c>
      <c r="C610" s="2">
        <f>IFERROR(LOOKUP(1,1/(('2008'!$B$1:$B$3000=$A610)*('2008'!$C$1:$C$3000=$B610)),'2008'!$D$1:$D3608),0)</f>
        <v>0</v>
      </c>
    </row>
    <row r="611" spans="1:3" x14ac:dyDescent="0.3">
      <c r="A611" s="5" t="s">
        <v>7</v>
      </c>
      <c r="B611" s="5" t="s">
        <v>36</v>
      </c>
      <c r="C611" s="2">
        <f>IFERROR(LOOKUP(1,1/(('2008'!$B$1:$B$3000=$A611)*('2008'!$C$1:$C$3000=$B611)),'2008'!$D$1:$D3609),0)</f>
        <v>0</v>
      </c>
    </row>
    <row r="612" spans="1:3" x14ac:dyDescent="0.3">
      <c r="A612" s="5" t="s">
        <v>7</v>
      </c>
      <c r="B612" s="5" t="s">
        <v>37</v>
      </c>
      <c r="C612" s="2">
        <f>IFERROR(LOOKUP(1,1/(('2008'!$B$1:$B$3000=$A612)*('2008'!$C$1:$C$3000=$B612)),'2008'!$D$1:$D3610),0)</f>
        <v>0</v>
      </c>
    </row>
    <row r="613" spans="1:3" x14ac:dyDescent="0.3">
      <c r="A613" s="5" t="s">
        <v>7</v>
      </c>
      <c r="B613" s="5" t="s">
        <v>38</v>
      </c>
      <c r="C613" s="2">
        <f>IFERROR(LOOKUP(1,1/(('2008'!$B$1:$B$3000=$A613)*('2008'!$C$1:$C$3000=$B613)),'2008'!$D$1:$D3611),0)</f>
        <v>0</v>
      </c>
    </row>
    <row r="614" spans="1:3" x14ac:dyDescent="0.3">
      <c r="A614" s="5" t="s">
        <v>7</v>
      </c>
      <c r="B614" s="5" t="s">
        <v>39</v>
      </c>
      <c r="C614" s="2">
        <f>IFERROR(LOOKUP(1,1/(('2008'!$B$1:$B$3000=$A614)*('2008'!$C$1:$C$3000=$B614)),'2008'!$D$1:$D3612),0)</f>
        <v>0</v>
      </c>
    </row>
    <row r="615" spans="1:3" x14ac:dyDescent="0.3">
      <c r="A615" s="5" t="s">
        <v>7</v>
      </c>
      <c r="B615" s="5" t="s">
        <v>40</v>
      </c>
      <c r="C615" s="2">
        <f>IFERROR(LOOKUP(1,1/(('2008'!$B$1:$B$3000=$A615)*('2008'!$C$1:$C$3000=$B615)),'2008'!$D$1:$D3613),0)</f>
        <v>0</v>
      </c>
    </row>
    <row r="616" spans="1:3" x14ac:dyDescent="0.3">
      <c r="A616" s="5" t="s">
        <v>7</v>
      </c>
      <c r="B616" s="5" t="s">
        <v>41</v>
      </c>
      <c r="C616" s="2">
        <f>IFERROR(LOOKUP(1,1/(('2008'!$B$1:$B$3000=$A616)*('2008'!$C$1:$C$3000=$B616)),'2008'!$D$1:$D3614),0)</f>
        <v>0</v>
      </c>
    </row>
    <row r="617" spans="1:3" x14ac:dyDescent="0.3">
      <c r="A617" s="5" t="s">
        <v>7</v>
      </c>
      <c r="B617" s="5" t="s">
        <v>42</v>
      </c>
      <c r="C617" s="2">
        <f>IFERROR(LOOKUP(1,1/(('2008'!$B$1:$B$3000=$A617)*('2008'!$C$1:$C$3000=$B617)),'2008'!$D$1:$D3615),0)</f>
        <v>0</v>
      </c>
    </row>
    <row r="618" spans="1:3" x14ac:dyDescent="0.3">
      <c r="A618" s="5" t="s">
        <v>7</v>
      </c>
      <c r="B618" s="5" t="s">
        <v>43</v>
      </c>
      <c r="C618" s="2">
        <f>IFERROR(LOOKUP(1,1/(('2008'!$B$1:$B$3000=$A618)*('2008'!$C$1:$C$3000=$B618)),'2008'!$D$1:$D3616),0)</f>
        <v>0</v>
      </c>
    </row>
    <row r="619" spans="1:3" x14ac:dyDescent="0.3">
      <c r="A619" s="5" t="s">
        <v>7</v>
      </c>
      <c r="B619" s="5" t="s">
        <v>44</v>
      </c>
      <c r="C619" s="2">
        <f>IFERROR(LOOKUP(1,1/(('2008'!$B$1:$B$3000=$A619)*('2008'!$C$1:$C$3000=$B619)),'2008'!$D$1:$D3617),0)</f>
        <v>0</v>
      </c>
    </row>
    <row r="620" spans="1:3" x14ac:dyDescent="0.3">
      <c r="A620" s="5" t="s">
        <v>7</v>
      </c>
      <c r="B620" s="5" t="s">
        <v>45</v>
      </c>
      <c r="C620" s="2">
        <f>IFERROR(LOOKUP(1,1/(('2008'!$B$1:$B$3000=$A620)*('2008'!$C$1:$C$3000=$B620)),'2008'!$D$1:$D3618),0)</f>
        <v>0</v>
      </c>
    </row>
    <row r="621" spans="1:3" x14ac:dyDescent="0.3">
      <c r="A621" s="5" t="s">
        <v>7</v>
      </c>
      <c r="B621" s="5" t="s">
        <v>46</v>
      </c>
      <c r="C621" s="2">
        <f>IFERROR(LOOKUP(1,1/(('2008'!$B$1:$B$3000=$A621)*('2008'!$C$1:$C$3000=$B621)),'2008'!$D$1:$D3619),0)</f>
        <v>0</v>
      </c>
    </row>
    <row r="622" spans="1:3" x14ac:dyDescent="0.3">
      <c r="A622" s="5" t="s">
        <v>7</v>
      </c>
      <c r="B622" s="5" t="s">
        <v>47</v>
      </c>
      <c r="C622" s="2">
        <f>IFERROR(LOOKUP(1,1/(('2008'!$B$1:$B$3000=$A622)*('2008'!$C$1:$C$3000=$B622)),'2008'!$D$1:$D3620),0)</f>
        <v>0</v>
      </c>
    </row>
    <row r="623" spans="1:3" x14ac:dyDescent="0.3">
      <c r="A623" s="5" t="s">
        <v>7</v>
      </c>
      <c r="B623" s="5" t="s">
        <v>48</v>
      </c>
      <c r="C623" s="2">
        <f>IFERROR(LOOKUP(1,1/(('2008'!$B$1:$B$3000=$A623)*('2008'!$C$1:$C$3000=$B623)),'2008'!$D$1:$D3621),0)</f>
        <v>0</v>
      </c>
    </row>
    <row r="624" spans="1:3" x14ac:dyDescent="0.3">
      <c r="A624" s="5" t="s">
        <v>7</v>
      </c>
      <c r="B624" s="5" t="s">
        <v>49</v>
      </c>
      <c r="C624" s="2">
        <f>IFERROR(LOOKUP(1,1/(('2008'!$B$1:$B$3000=$A624)*('2008'!$C$1:$C$3000=$B624)),'2008'!$D$1:$D3622),0)</f>
        <v>0</v>
      </c>
    </row>
    <row r="625" spans="1:3" x14ac:dyDescent="0.3">
      <c r="A625" s="5" t="s">
        <v>7</v>
      </c>
      <c r="B625" s="5" t="s">
        <v>50</v>
      </c>
      <c r="C625" s="2">
        <f>IFERROR(LOOKUP(1,1/(('2008'!$B$1:$B$3000=$A625)*('2008'!$C$1:$C$3000=$B625)),'2008'!$D$1:$D3623),0)</f>
        <v>0</v>
      </c>
    </row>
    <row r="626" spans="1:3" x14ac:dyDescent="0.3">
      <c r="A626" s="5" t="s">
        <v>7</v>
      </c>
      <c r="B626" s="5" t="s">
        <v>51</v>
      </c>
      <c r="C626" s="2">
        <f>IFERROR(LOOKUP(1,1/(('2008'!$B$1:$B$3000=$A626)*('2008'!$C$1:$C$3000=$B626)),'2008'!$D$1:$D3624),0)</f>
        <v>0</v>
      </c>
    </row>
    <row r="627" spans="1:3" x14ac:dyDescent="0.3">
      <c r="A627" s="5" t="s">
        <v>7</v>
      </c>
      <c r="B627" s="5" t="s">
        <v>52</v>
      </c>
      <c r="C627" s="2">
        <f>IFERROR(LOOKUP(1,1/(('2008'!$B$1:$B$3000=$A627)*('2008'!$C$1:$C$3000=$B627)),'2008'!$D$1:$D3625),0)</f>
        <v>0</v>
      </c>
    </row>
    <row r="628" spans="1:3" x14ac:dyDescent="0.3">
      <c r="A628" s="5" t="s">
        <v>7</v>
      </c>
      <c r="B628" s="5" t="s">
        <v>53</v>
      </c>
      <c r="C628" s="2">
        <f>IFERROR(LOOKUP(1,1/(('2008'!$B$1:$B$3000=$A628)*('2008'!$C$1:$C$3000=$B628)),'2008'!$D$1:$D3626),0)</f>
        <v>0</v>
      </c>
    </row>
    <row r="629" spans="1:3" x14ac:dyDescent="0.3">
      <c r="A629" s="5" t="s">
        <v>7</v>
      </c>
      <c r="B629" s="5" t="s">
        <v>54</v>
      </c>
      <c r="C629" s="2">
        <f>IFERROR(LOOKUP(1,1/(('2008'!$B$1:$B$3000=$A629)*('2008'!$C$1:$C$3000=$B629)),'2008'!$D$1:$D3627),0)</f>
        <v>0</v>
      </c>
    </row>
    <row r="630" spans="1:3" x14ac:dyDescent="0.3">
      <c r="A630" s="5" t="s">
        <v>7</v>
      </c>
      <c r="B630" s="5" t="s">
        <v>55</v>
      </c>
      <c r="C630" s="2">
        <f>IFERROR(LOOKUP(1,1/(('2008'!$B$1:$B$3000=$A630)*('2008'!$C$1:$C$3000=$B630)),'2008'!$D$1:$D3628),0)</f>
        <v>0</v>
      </c>
    </row>
    <row r="631" spans="1:3" x14ac:dyDescent="0.3">
      <c r="A631" s="5" t="s">
        <v>7</v>
      </c>
      <c r="B631" s="5" t="s">
        <v>56</v>
      </c>
      <c r="C631" s="2">
        <f>IFERROR(LOOKUP(1,1/(('2008'!$B$1:$B$3000=$A631)*('2008'!$C$1:$C$3000=$B631)),'2008'!$D$1:$D3629),0)</f>
        <v>0</v>
      </c>
    </row>
    <row r="632" spans="1:3" x14ac:dyDescent="0.3">
      <c r="A632" s="5" t="s">
        <v>7</v>
      </c>
      <c r="B632" s="5" t="s">
        <v>57</v>
      </c>
      <c r="C632" s="2">
        <f>IFERROR(LOOKUP(1,1/(('2008'!$B$1:$B$3000=$A632)*('2008'!$C$1:$C$3000=$B632)),'2008'!$D$1:$D3630),0)</f>
        <v>0</v>
      </c>
    </row>
    <row r="633" spans="1:3" x14ac:dyDescent="0.3">
      <c r="A633" s="5" t="s">
        <v>7</v>
      </c>
      <c r="B633" s="5" t="s">
        <v>58</v>
      </c>
      <c r="C633" s="2">
        <f>IFERROR(LOOKUP(1,1/(('2008'!$B$1:$B$3000=$A633)*('2008'!$C$1:$C$3000=$B633)),'2008'!$D$1:$D3631),0)</f>
        <v>0</v>
      </c>
    </row>
    <row r="634" spans="1:3" x14ac:dyDescent="0.3">
      <c r="A634" s="5" t="s">
        <v>7</v>
      </c>
      <c r="B634" s="5" t="s">
        <v>59</v>
      </c>
      <c r="C634" s="2">
        <f>IFERROR(LOOKUP(1,1/(('2008'!$B$1:$B$3000=$A634)*('2008'!$C$1:$C$3000=$B634)),'2008'!$D$1:$D3632),0)</f>
        <v>0</v>
      </c>
    </row>
    <row r="635" spans="1:3" x14ac:dyDescent="0.3">
      <c r="A635" s="5" t="s">
        <v>7</v>
      </c>
      <c r="B635" s="5" t="s">
        <v>60</v>
      </c>
      <c r="C635" s="2">
        <f>IFERROR(LOOKUP(1,1/(('2008'!$B$1:$B$3000=$A635)*('2008'!$C$1:$C$3000=$B635)),'2008'!$D$1:$D3633),0)</f>
        <v>0</v>
      </c>
    </row>
    <row r="636" spans="1:3" x14ac:dyDescent="0.3">
      <c r="A636" s="5" t="s">
        <v>7</v>
      </c>
      <c r="B636" s="5" t="s">
        <v>61</v>
      </c>
      <c r="C636" s="2">
        <f>IFERROR(LOOKUP(1,1/(('2008'!$B$1:$B$3000=$A636)*('2008'!$C$1:$C$3000=$B636)),'2008'!$D$1:$D3634),0)</f>
        <v>0</v>
      </c>
    </row>
    <row r="637" spans="1:3" x14ac:dyDescent="0.3">
      <c r="A637" s="5" t="s">
        <v>7</v>
      </c>
      <c r="B637" s="5" t="s">
        <v>62</v>
      </c>
      <c r="C637" s="2">
        <f>IFERROR(LOOKUP(1,1/(('2008'!$B$1:$B$3000=$A637)*('2008'!$C$1:$C$3000=$B637)),'2008'!$D$1:$D3635),0)</f>
        <v>0</v>
      </c>
    </row>
    <row r="638" spans="1:3" x14ac:dyDescent="0.3">
      <c r="A638" s="5" t="s">
        <v>7</v>
      </c>
      <c r="B638" s="5" t="s">
        <v>63</v>
      </c>
      <c r="C638" s="2">
        <f>IFERROR(LOOKUP(1,1/(('2008'!$B$1:$B$3000=$A638)*('2008'!$C$1:$C$3000=$B638)),'2008'!$D$1:$D3636),0)</f>
        <v>0</v>
      </c>
    </row>
    <row r="639" spans="1:3" x14ac:dyDescent="0.3">
      <c r="A639" s="5" t="s">
        <v>7</v>
      </c>
      <c r="B639" s="5" t="s">
        <v>64</v>
      </c>
      <c r="C639" s="2">
        <f>IFERROR(LOOKUP(1,1/(('2008'!$B$1:$B$3000=$A639)*('2008'!$C$1:$C$3000=$B639)),'2008'!$D$1:$D3637),0)</f>
        <v>0</v>
      </c>
    </row>
    <row r="640" spans="1:3" x14ac:dyDescent="0.3">
      <c r="A640" s="5" t="s">
        <v>7</v>
      </c>
      <c r="B640" s="5" t="s">
        <v>65</v>
      </c>
      <c r="C640" s="2">
        <f>IFERROR(LOOKUP(1,1/(('2008'!$B$1:$B$3000=$A640)*('2008'!$C$1:$C$3000=$B640)),'2008'!$D$1:$D3638),0)</f>
        <v>0</v>
      </c>
    </row>
    <row r="641" spans="1:3" x14ac:dyDescent="0.3">
      <c r="A641" s="5" t="s">
        <v>7</v>
      </c>
      <c r="B641" s="5" t="s">
        <v>66</v>
      </c>
      <c r="C641" s="2">
        <f>IFERROR(LOOKUP(1,1/(('2008'!$B$1:$B$3000=$A641)*('2008'!$C$1:$C$3000=$B641)),'2008'!$D$1:$D3639),0)</f>
        <v>0</v>
      </c>
    </row>
    <row r="642" spans="1:3" x14ac:dyDescent="0.3">
      <c r="A642" s="5" t="s">
        <v>7</v>
      </c>
      <c r="B642" s="5" t="s">
        <v>67</v>
      </c>
      <c r="C642" s="2">
        <f>IFERROR(LOOKUP(1,1/(('2008'!$B$1:$B$3000=$A642)*('2008'!$C$1:$C$3000=$B642)),'2008'!$D$1:$D3640),0)</f>
        <v>0</v>
      </c>
    </row>
    <row r="643" spans="1:3" x14ac:dyDescent="0.3">
      <c r="A643" s="5" t="s">
        <v>7</v>
      </c>
      <c r="B643" s="5" t="s">
        <v>68</v>
      </c>
      <c r="C643" s="2">
        <f>IFERROR(LOOKUP(1,1/(('2008'!$B$1:$B$3000=$A643)*('2008'!$C$1:$C$3000=$B643)),'2008'!$D$1:$D3641),0)</f>
        <v>1</v>
      </c>
    </row>
    <row r="644" spans="1:3" x14ac:dyDescent="0.3">
      <c r="A644" s="5" t="s">
        <v>7</v>
      </c>
      <c r="B644" s="5" t="s">
        <v>69</v>
      </c>
      <c r="C644" s="2">
        <f>IFERROR(LOOKUP(1,1/(('2008'!$B$1:$B$3000=$A644)*('2008'!$C$1:$C$3000=$B644)),'2008'!$D$1:$D3642),0)</f>
        <v>0</v>
      </c>
    </row>
    <row r="645" spans="1:3" x14ac:dyDescent="0.3">
      <c r="A645" s="5" t="s">
        <v>7</v>
      </c>
      <c r="B645" s="5" t="s">
        <v>70</v>
      </c>
      <c r="C645" s="2">
        <f>IFERROR(LOOKUP(1,1/(('2008'!$B$1:$B$3000=$A645)*('2008'!$C$1:$C$3000=$B645)),'2008'!$D$1:$D3643),0)</f>
        <v>0</v>
      </c>
    </row>
    <row r="646" spans="1:3" x14ac:dyDescent="0.3">
      <c r="A646" s="5" t="s">
        <v>7</v>
      </c>
      <c r="B646" s="5" t="s">
        <v>71</v>
      </c>
      <c r="C646" s="2">
        <f>IFERROR(LOOKUP(1,1/(('2008'!$B$1:$B$3000=$A646)*('2008'!$C$1:$C$3000=$B646)),'2008'!$D$1:$D3644),0)</f>
        <v>0</v>
      </c>
    </row>
    <row r="647" spans="1:3" x14ac:dyDescent="0.3">
      <c r="A647" s="5" t="s">
        <v>7</v>
      </c>
      <c r="B647" s="5" t="s">
        <v>72</v>
      </c>
      <c r="C647" s="2">
        <f>IFERROR(LOOKUP(1,1/(('2008'!$B$1:$B$3000=$A647)*('2008'!$C$1:$C$3000=$B647)),'2008'!$D$1:$D3645),0)</f>
        <v>0</v>
      </c>
    </row>
    <row r="648" spans="1:3" x14ac:dyDescent="0.3">
      <c r="A648" s="5" t="s">
        <v>7</v>
      </c>
      <c r="B648" s="5" t="s">
        <v>73</v>
      </c>
      <c r="C648" s="2">
        <f>IFERROR(LOOKUP(1,1/(('2008'!$B$1:$B$3000=$A648)*('2008'!$C$1:$C$3000=$B648)),'2008'!$D$1:$D3646),0)</f>
        <v>0</v>
      </c>
    </row>
    <row r="649" spans="1:3" x14ac:dyDescent="0.3">
      <c r="A649" s="5" t="s">
        <v>7</v>
      </c>
      <c r="B649" s="5" t="s">
        <v>74</v>
      </c>
      <c r="C649" s="2">
        <f>IFERROR(LOOKUP(1,1/(('2008'!$B$1:$B$3000=$A649)*('2008'!$C$1:$C$3000=$B649)),'2008'!$D$1:$D3647),0)</f>
        <v>0</v>
      </c>
    </row>
    <row r="650" spans="1:3" x14ac:dyDescent="0.3">
      <c r="A650" s="5" t="s">
        <v>7</v>
      </c>
      <c r="B650" s="5" t="s">
        <v>75</v>
      </c>
      <c r="C650" s="2">
        <f>IFERROR(LOOKUP(1,1/(('2008'!$B$1:$B$3000=$A650)*('2008'!$C$1:$C$3000=$B650)),'2008'!$D$1:$D3648),0)</f>
        <v>0</v>
      </c>
    </row>
    <row r="651" spans="1:3" x14ac:dyDescent="0.3">
      <c r="A651" s="5" t="s">
        <v>7</v>
      </c>
      <c r="B651" s="5" t="s">
        <v>76</v>
      </c>
      <c r="C651" s="2">
        <f>IFERROR(LOOKUP(1,1/(('2008'!$B$1:$B$3000=$A651)*('2008'!$C$1:$C$3000=$B651)),'2008'!$D$1:$D3649),0)</f>
        <v>0</v>
      </c>
    </row>
    <row r="652" spans="1:3" x14ac:dyDescent="0.3">
      <c r="A652" s="5" t="s">
        <v>7</v>
      </c>
      <c r="B652" s="5" t="s">
        <v>77</v>
      </c>
      <c r="C652" s="2">
        <f>IFERROR(LOOKUP(1,1/(('2008'!$B$1:$B$3000=$A652)*('2008'!$C$1:$C$3000=$B652)),'2008'!$D$1:$D3650),0)</f>
        <v>0</v>
      </c>
    </row>
    <row r="653" spans="1:3" x14ac:dyDescent="0.3">
      <c r="A653" s="5" t="s">
        <v>7</v>
      </c>
      <c r="B653" s="5" t="s">
        <v>78</v>
      </c>
      <c r="C653" s="2">
        <f>IFERROR(LOOKUP(1,1/(('2008'!$B$1:$B$3000=$A653)*('2008'!$C$1:$C$3000=$B653)),'2008'!$D$1:$D3651),0)</f>
        <v>0</v>
      </c>
    </row>
    <row r="654" spans="1:3" x14ac:dyDescent="0.3">
      <c r="A654" s="5" t="s">
        <v>7</v>
      </c>
      <c r="B654" s="5" t="s">
        <v>79</v>
      </c>
      <c r="C654" s="2">
        <f>IFERROR(LOOKUP(1,1/(('2008'!$B$1:$B$3000=$A654)*('2008'!$C$1:$C$3000=$B654)),'2008'!$D$1:$D3652),0)</f>
        <v>0</v>
      </c>
    </row>
    <row r="655" spans="1:3" x14ac:dyDescent="0.3">
      <c r="A655" s="5" t="s">
        <v>7</v>
      </c>
      <c r="B655" s="5" t="s">
        <v>80</v>
      </c>
      <c r="C655" s="2">
        <f>IFERROR(LOOKUP(1,1/(('2008'!$B$1:$B$3000=$A655)*('2008'!$C$1:$C$3000=$B655)),'2008'!$D$1:$D3653),0)</f>
        <v>0</v>
      </c>
    </row>
    <row r="656" spans="1:3" x14ac:dyDescent="0.3">
      <c r="A656" s="5" t="s">
        <v>7</v>
      </c>
      <c r="B656" s="5" t="s">
        <v>81</v>
      </c>
      <c r="C656" s="2">
        <f>IFERROR(LOOKUP(1,1/(('2008'!$B$1:$B$3000=$A656)*('2008'!$C$1:$C$3000=$B656)),'2008'!$D$1:$D3654),0)</f>
        <v>0</v>
      </c>
    </row>
    <row r="657" spans="1:3" x14ac:dyDescent="0.3">
      <c r="A657" s="5" t="s">
        <v>7</v>
      </c>
      <c r="B657" s="5" t="s">
        <v>82</v>
      </c>
      <c r="C657" s="2">
        <f>IFERROR(LOOKUP(1,1/(('2008'!$B$1:$B$3000=$A657)*('2008'!$C$1:$C$3000=$B657)),'2008'!$D$1:$D3655),0)</f>
        <v>0</v>
      </c>
    </row>
    <row r="658" spans="1:3" x14ac:dyDescent="0.3">
      <c r="A658" s="5" t="s">
        <v>7</v>
      </c>
      <c r="B658" s="5" t="s">
        <v>83</v>
      </c>
      <c r="C658" s="2">
        <f>IFERROR(LOOKUP(1,1/(('2008'!$B$1:$B$3000=$A658)*('2008'!$C$1:$C$3000=$B658)),'2008'!$D$1:$D3656),0)</f>
        <v>0</v>
      </c>
    </row>
    <row r="659" spans="1:3" x14ac:dyDescent="0.3">
      <c r="A659" s="5" t="s">
        <v>7</v>
      </c>
      <c r="B659" s="5" t="s">
        <v>84</v>
      </c>
      <c r="C659" s="2">
        <f>IFERROR(LOOKUP(1,1/(('2008'!$B$1:$B$3000=$A659)*('2008'!$C$1:$C$3000=$B659)),'2008'!$D$1:$D3657),0)</f>
        <v>0</v>
      </c>
    </row>
    <row r="660" spans="1:3" x14ac:dyDescent="0.3">
      <c r="A660" s="5" t="s">
        <v>7</v>
      </c>
      <c r="B660" s="5" t="s">
        <v>85</v>
      </c>
      <c r="C660" s="2">
        <f>IFERROR(LOOKUP(1,1/(('2008'!$B$1:$B$3000=$A660)*('2008'!$C$1:$C$3000=$B660)),'2008'!$D$1:$D3658),0)</f>
        <v>0</v>
      </c>
    </row>
    <row r="661" spans="1:3" x14ac:dyDescent="0.3">
      <c r="A661" s="5" t="s">
        <v>7</v>
      </c>
      <c r="B661" s="5" t="s">
        <v>86</v>
      </c>
      <c r="C661" s="2">
        <f>IFERROR(LOOKUP(1,1/(('2008'!$B$1:$B$3000=$A661)*('2008'!$C$1:$C$3000=$B661)),'2008'!$D$1:$D3659),0)</f>
        <v>0</v>
      </c>
    </row>
    <row r="662" spans="1:3" x14ac:dyDescent="0.3">
      <c r="A662" s="5" t="s">
        <v>8</v>
      </c>
      <c r="B662" s="5" t="s">
        <v>9</v>
      </c>
      <c r="C662" s="2">
        <f>IFERROR(LOOKUP(1,1/(('2008'!$B$1:$B$3000=$A662)*('2008'!$C$1:$C$3000=$B662)),'2008'!$D$1:$D3660),0)</f>
        <v>1</v>
      </c>
    </row>
    <row r="663" spans="1:3" x14ac:dyDescent="0.3">
      <c r="A663" s="5" t="s">
        <v>8</v>
      </c>
      <c r="B663" s="5" t="s">
        <v>10</v>
      </c>
      <c r="C663" s="2">
        <f>IFERROR(LOOKUP(1,1/(('2008'!$B$1:$B$3000=$A663)*('2008'!$C$1:$C$3000=$B663)),'2008'!$D$1:$D3661),0)</f>
        <v>0</v>
      </c>
    </row>
    <row r="664" spans="1:3" x14ac:dyDescent="0.3">
      <c r="A664" s="5" t="s">
        <v>8</v>
      </c>
      <c r="B664" s="5" t="s">
        <v>11</v>
      </c>
      <c r="C664" s="2">
        <f>IFERROR(LOOKUP(1,1/(('2008'!$B$1:$B$3000=$A664)*('2008'!$C$1:$C$3000=$B664)),'2008'!$D$1:$D3662),0)</f>
        <v>1</v>
      </c>
    </row>
    <row r="665" spans="1:3" x14ac:dyDescent="0.3">
      <c r="A665" s="5" t="s">
        <v>8</v>
      </c>
      <c r="B665" s="5" t="s">
        <v>12</v>
      </c>
      <c r="C665" s="2">
        <f>IFERROR(LOOKUP(1,1/(('2008'!$B$1:$B$3000=$A665)*('2008'!$C$1:$C$3000=$B665)),'2008'!$D$1:$D3663),0)</f>
        <v>2</v>
      </c>
    </row>
    <row r="666" spans="1:3" x14ac:dyDescent="0.3">
      <c r="A666" s="5" t="s">
        <v>8</v>
      </c>
      <c r="B666" s="5" t="s">
        <v>13</v>
      </c>
      <c r="C666" s="2">
        <f>IFERROR(LOOKUP(1,1/(('2008'!$B$1:$B$3000=$A666)*('2008'!$C$1:$C$3000=$B666)),'2008'!$D$1:$D3664),0)</f>
        <v>0</v>
      </c>
    </row>
    <row r="667" spans="1:3" x14ac:dyDescent="0.3">
      <c r="A667" s="5" t="s">
        <v>8</v>
      </c>
      <c r="B667" s="5" t="s">
        <v>14</v>
      </c>
      <c r="C667" s="2">
        <f>IFERROR(LOOKUP(1,1/(('2008'!$B$1:$B$3000=$A667)*('2008'!$C$1:$C$3000=$B667)),'2008'!$D$1:$D3665),0)</f>
        <v>0</v>
      </c>
    </row>
    <row r="668" spans="1:3" x14ac:dyDescent="0.3">
      <c r="A668" s="5" t="s">
        <v>8</v>
      </c>
      <c r="B668" s="5" t="s">
        <v>15</v>
      </c>
      <c r="C668" s="2">
        <f>IFERROR(LOOKUP(1,1/(('2008'!$B$1:$B$3000=$A668)*('2008'!$C$1:$C$3000=$B668)),'2008'!$D$1:$D3666),0)</f>
        <v>0</v>
      </c>
    </row>
    <row r="669" spans="1:3" x14ac:dyDescent="0.3">
      <c r="A669" s="5" t="s">
        <v>8</v>
      </c>
      <c r="B669" s="5" t="s">
        <v>16</v>
      </c>
      <c r="C669" s="2">
        <f>IFERROR(LOOKUP(1,1/(('2008'!$B$1:$B$3000=$A669)*('2008'!$C$1:$C$3000=$B669)),'2008'!$D$1:$D3667),0)</f>
        <v>6</v>
      </c>
    </row>
    <row r="670" spans="1:3" x14ac:dyDescent="0.3">
      <c r="A670" s="5" t="s">
        <v>8</v>
      </c>
      <c r="B670" s="5" t="s">
        <v>17</v>
      </c>
      <c r="C670" s="2">
        <f>IFERROR(LOOKUP(1,1/(('2008'!$B$1:$B$3000=$A670)*('2008'!$C$1:$C$3000=$B670)),'2008'!$D$1:$D3668),0)</f>
        <v>0</v>
      </c>
    </row>
    <row r="671" spans="1:3" x14ac:dyDescent="0.3">
      <c r="A671" s="5" t="s">
        <v>8</v>
      </c>
      <c r="B671" s="5" t="s">
        <v>18</v>
      </c>
      <c r="C671" s="2">
        <f>IFERROR(LOOKUP(1,1/(('2008'!$B$1:$B$3000=$A671)*('2008'!$C$1:$C$3000=$B671)),'2008'!$D$1:$D3669),0)</f>
        <v>1</v>
      </c>
    </row>
    <row r="672" spans="1:3" x14ac:dyDescent="0.3">
      <c r="A672" s="5" t="s">
        <v>8</v>
      </c>
      <c r="B672" s="5" t="s">
        <v>19</v>
      </c>
      <c r="C672" s="2">
        <f>IFERROR(LOOKUP(1,1/(('2008'!$B$1:$B$3000=$A672)*('2008'!$C$1:$C$3000=$B672)),'2008'!$D$1:$D3670),0)</f>
        <v>15</v>
      </c>
    </row>
    <row r="673" spans="1:3" x14ac:dyDescent="0.3">
      <c r="A673" s="5" t="s">
        <v>8</v>
      </c>
      <c r="B673" s="5" t="s">
        <v>20</v>
      </c>
      <c r="C673" s="2">
        <f>IFERROR(LOOKUP(1,1/(('2008'!$B$1:$B$3000=$A673)*('2008'!$C$1:$C$3000=$B673)),'2008'!$D$1:$D3671),0)</f>
        <v>4</v>
      </c>
    </row>
    <row r="674" spans="1:3" x14ac:dyDescent="0.3">
      <c r="A674" s="5" t="s">
        <v>8</v>
      </c>
      <c r="B674" s="5" t="s">
        <v>21</v>
      </c>
      <c r="C674" s="2">
        <f>IFERROR(LOOKUP(1,1/(('2008'!$B$1:$B$3000=$A674)*('2008'!$C$1:$C$3000=$B674)),'2008'!$D$1:$D3672),0)</f>
        <v>1</v>
      </c>
    </row>
    <row r="675" spans="1:3" x14ac:dyDescent="0.3">
      <c r="A675" s="5" t="s">
        <v>8</v>
      </c>
      <c r="B675" s="5" t="s">
        <v>22</v>
      </c>
      <c r="C675" s="2">
        <f>IFERROR(LOOKUP(1,1/(('2008'!$B$1:$B$3000=$A675)*('2008'!$C$1:$C$3000=$B675)),'2008'!$D$1:$D3673),0)</f>
        <v>0</v>
      </c>
    </row>
    <row r="676" spans="1:3" x14ac:dyDescent="0.3">
      <c r="A676" s="5" t="s">
        <v>8</v>
      </c>
      <c r="B676" s="5" t="s">
        <v>23</v>
      </c>
      <c r="C676" s="2">
        <f>IFERROR(LOOKUP(1,1/(('2008'!$B$1:$B$3000=$A676)*('2008'!$C$1:$C$3000=$B676)),'2008'!$D$1:$D3674),0)</f>
        <v>0</v>
      </c>
    </row>
    <row r="677" spans="1:3" x14ac:dyDescent="0.3">
      <c r="A677" s="5" t="s">
        <v>8</v>
      </c>
      <c r="B677" s="5" t="s">
        <v>24</v>
      </c>
      <c r="C677" s="2">
        <f>IFERROR(LOOKUP(1,1/(('2008'!$B$1:$B$3000=$A677)*('2008'!$C$1:$C$3000=$B677)),'2008'!$D$1:$D3675),0)</f>
        <v>6</v>
      </c>
    </row>
    <row r="678" spans="1:3" x14ac:dyDescent="0.3">
      <c r="A678" s="5" t="s">
        <v>8</v>
      </c>
      <c r="B678" s="5" t="s">
        <v>25</v>
      </c>
      <c r="C678" s="2">
        <f>IFERROR(LOOKUP(1,1/(('2008'!$B$1:$B$3000=$A678)*('2008'!$C$1:$C$3000=$B678)),'2008'!$D$1:$D3676),0)</f>
        <v>0</v>
      </c>
    </row>
    <row r="679" spans="1:3" x14ac:dyDescent="0.3">
      <c r="A679" s="5" t="s">
        <v>8</v>
      </c>
      <c r="B679" s="5" t="s">
        <v>26</v>
      </c>
      <c r="C679" s="2">
        <f>IFERROR(LOOKUP(1,1/(('2008'!$B$1:$B$3000=$A679)*('2008'!$C$1:$C$3000=$B679)),'2008'!$D$1:$D3677),0)</f>
        <v>0</v>
      </c>
    </row>
    <row r="680" spans="1:3" x14ac:dyDescent="0.3">
      <c r="A680" s="5" t="s">
        <v>8</v>
      </c>
      <c r="B680" s="5" t="s">
        <v>27</v>
      </c>
      <c r="C680" s="2">
        <f>IFERROR(LOOKUP(1,1/(('2008'!$B$1:$B$3000=$A680)*('2008'!$C$1:$C$3000=$B680)),'2008'!$D$1:$D3678),0)</f>
        <v>0</v>
      </c>
    </row>
    <row r="681" spans="1:3" x14ac:dyDescent="0.3">
      <c r="A681" s="5" t="s">
        <v>8</v>
      </c>
      <c r="B681" s="5" t="s">
        <v>28</v>
      </c>
      <c r="C681" s="2">
        <f>IFERROR(LOOKUP(1,1/(('2008'!$B$1:$B$3000=$A681)*('2008'!$C$1:$C$3000=$B681)),'2008'!$D$1:$D3679),0)</f>
        <v>0</v>
      </c>
    </row>
    <row r="682" spans="1:3" x14ac:dyDescent="0.3">
      <c r="A682" s="5" t="s">
        <v>8</v>
      </c>
      <c r="B682" s="5" t="s">
        <v>29</v>
      </c>
      <c r="C682" s="2">
        <f>IFERROR(LOOKUP(1,1/(('2008'!$B$1:$B$3000=$A682)*('2008'!$C$1:$C$3000=$B682)),'2008'!$D$1:$D3680),0)</f>
        <v>0</v>
      </c>
    </row>
    <row r="683" spans="1:3" x14ac:dyDescent="0.3">
      <c r="A683" s="5" t="s">
        <v>8</v>
      </c>
      <c r="B683" s="5" t="s">
        <v>30</v>
      </c>
      <c r="C683" s="2">
        <f>IFERROR(LOOKUP(1,1/(('2008'!$B$1:$B$3000=$A683)*('2008'!$C$1:$C$3000=$B683)),'2008'!$D$1:$D3681),0)</f>
        <v>0</v>
      </c>
    </row>
    <row r="684" spans="1:3" x14ac:dyDescent="0.3">
      <c r="A684" s="5" t="s">
        <v>8</v>
      </c>
      <c r="B684" s="5" t="s">
        <v>31</v>
      </c>
      <c r="C684" s="2">
        <f>IFERROR(LOOKUP(1,1/(('2008'!$B$1:$B$3000=$A684)*('2008'!$C$1:$C$3000=$B684)),'2008'!$D$1:$D3682),0)</f>
        <v>0</v>
      </c>
    </row>
    <row r="685" spans="1:3" x14ac:dyDescent="0.3">
      <c r="A685" s="5" t="s">
        <v>8</v>
      </c>
      <c r="B685" s="5" t="s">
        <v>32</v>
      </c>
      <c r="C685" s="2">
        <f>IFERROR(LOOKUP(1,1/(('2008'!$B$1:$B$3000=$A685)*('2008'!$C$1:$C$3000=$B685)),'2008'!$D$1:$D3683),0)</f>
        <v>0</v>
      </c>
    </row>
    <row r="686" spans="1:3" x14ac:dyDescent="0.3">
      <c r="A686" s="5" t="s">
        <v>8</v>
      </c>
      <c r="B686" s="5" t="s">
        <v>33</v>
      </c>
      <c r="C686" s="2">
        <f>IFERROR(LOOKUP(1,1/(('2008'!$B$1:$B$3000=$A686)*('2008'!$C$1:$C$3000=$B686)),'2008'!$D$1:$D3684),0)</f>
        <v>9</v>
      </c>
    </row>
    <row r="687" spans="1:3" x14ac:dyDescent="0.3">
      <c r="A687" s="5" t="s">
        <v>8</v>
      </c>
      <c r="B687" s="5" t="s">
        <v>34</v>
      </c>
      <c r="C687" s="2">
        <f>IFERROR(LOOKUP(1,1/(('2008'!$B$1:$B$3000=$A687)*('2008'!$C$1:$C$3000=$B687)),'2008'!$D$1:$D3685),0)</f>
        <v>3</v>
      </c>
    </row>
    <row r="688" spans="1:3" x14ac:dyDescent="0.3">
      <c r="A688" s="5" t="s">
        <v>8</v>
      </c>
      <c r="B688" s="5" t="s">
        <v>35</v>
      </c>
      <c r="C688" s="2">
        <f>IFERROR(LOOKUP(1,1/(('2008'!$B$1:$B$3000=$A688)*('2008'!$C$1:$C$3000=$B688)),'2008'!$D$1:$D3686),0)</f>
        <v>0</v>
      </c>
    </row>
    <row r="689" spans="1:3" x14ac:dyDescent="0.3">
      <c r="A689" s="5" t="s">
        <v>8</v>
      </c>
      <c r="B689" s="5" t="s">
        <v>36</v>
      </c>
      <c r="C689" s="2">
        <f>IFERROR(LOOKUP(1,1/(('2008'!$B$1:$B$3000=$A689)*('2008'!$C$1:$C$3000=$B689)),'2008'!$D$1:$D3687),0)</f>
        <v>0</v>
      </c>
    </row>
    <row r="690" spans="1:3" x14ac:dyDescent="0.3">
      <c r="A690" s="5" t="s">
        <v>8</v>
      </c>
      <c r="B690" s="5" t="s">
        <v>37</v>
      </c>
      <c r="C690" s="2">
        <f>IFERROR(LOOKUP(1,1/(('2008'!$B$1:$B$3000=$A690)*('2008'!$C$1:$C$3000=$B690)),'2008'!$D$1:$D3688),0)</f>
        <v>4</v>
      </c>
    </row>
    <row r="691" spans="1:3" x14ac:dyDescent="0.3">
      <c r="A691" s="5" t="s">
        <v>8</v>
      </c>
      <c r="B691" s="5" t="s">
        <v>38</v>
      </c>
      <c r="C691" s="2">
        <f>IFERROR(LOOKUP(1,1/(('2008'!$B$1:$B$3000=$A691)*('2008'!$C$1:$C$3000=$B691)),'2008'!$D$1:$D3689),0)</f>
        <v>1</v>
      </c>
    </row>
    <row r="692" spans="1:3" x14ac:dyDescent="0.3">
      <c r="A692" s="5" t="s">
        <v>8</v>
      </c>
      <c r="B692" s="5" t="s">
        <v>39</v>
      </c>
      <c r="C692" s="2">
        <f>IFERROR(LOOKUP(1,1/(('2008'!$B$1:$B$3000=$A692)*('2008'!$C$1:$C$3000=$B692)),'2008'!$D$1:$D3690),0)</f>
        <v>0</v>
      </c>
    </row>
    <row r="693" spans="1:3" x14ac:dyDescent="0.3">
      <c r="A693" s="5" t="s">
        <v>8</v>
      </c>
      <c r="B693" s="5" t="s">
        <v>40</v>
      </c>
      <c r="C693" s="2">
        <f>IFERROR(LOOKUP(1,1/(('2008'!$B$1:$B$3000=$A693)*('2008'!$C$1:$C$3000=$B693)),'2008'!$D$1:$D3691),0)</f>
        <v>0</v>
      </c>
    </row>
    <row r="694" spans="1:3" x14ac:dyDescent="0.3">
      <c r="A694" s="5" t="s">
        <v>8</v>
      </c>
      <c r="B694" s="5" t="s">
        <v>41</v>
      </c>
      <c r="C694" s="2">
        <f>IFERROR(LOOKUP(1,1/(('2008'!$B$1:$B$3000=$A694)*('2008'!$C$1:$C$3000=$B694)),'2008'!$D$1:$D3692),0)</f>
        <v>2</v>
      </c>
    </row>
    <row r="695" spans="1:3" x14ac:dyDescent="0.3">
      <c r="A695" s="5" t="s">
        <v>8</v>
      </c>
      <c r="B695" s="5" t="s">
        <v>42</v>
      </c>
      <c r="C695" s="2">
        <f>IFERROR(LOOKUP(1,1/(('2008'!$B$1:$B$3000=$A695)*('2008'!$C$1:$C$3000=$B695)),'2008'!$D$1:$D3693),0)</f>
        <v>0</v>
      </c>
    </row>
    <row r="696" spans="1:3" x14ac:dyDescent="0.3">
      <c r="A696" s="5" t="s">
        <v>8</v>
      </c>
      <c r="B696" s="5" t="s">
        <v>43</v>
      </c>
      <c r="C696" s="2">
        <f>IFERROR(LOOKUP(1,1/(('2008'!$B$1:$B$3000=$A696)*('2008'!$C$1:$C$3000=$B696)),'2008'!$D$1:$D3694),0)</f>
        <v>0</v>
      </c>
    </row>
    <row r="697" spans="1:3" x14ac:dyDescent="0.3">
      <c r="A697" s="5" t="s">
        <v>8</v>
      </c>
      <c r="B697" s="5" t="s">
        <v>44</v>
      </c>
      <c r="C697" s="2">
        <f>IFERROR(LOOKUP(1,1/(('2008'!$B$1:$B$3000=$A697)*('2008'!$C$1:$C$3000=$B697)),'2008'!$D$1:$D3695),0)</f>
        <v>0</v>
      </c>
    </row>
    <row r="698" spans="1:3" x14ac:dyDescent="0.3">
      <c r="A698" s="5" t="s">
        <v>8</v>
      </c>
      <c r="B698" s="5" t="s">
        <v>45</v>
      </c>
      <c r="C698" s="2">
        <f>IFERROR(LOOKUP(1,1/(('2008'!$B$1:$B$3000=$A698)*('2008'!$C$1:$C$3000=$B698)),'2008'!$D$1:$D3696),0)</f>
        <v>11</v>
      </c>
    </row>
    <row r="699" spans="1:3" x14ac:dyDescent="0.3">
      <c r="A699" s="5" t="s">
        <v>8</v>
      </c>
      <c r="B699" s="5" t="s">
        <v>46</v>
      </c>
      <c r="C699" s="2">
        <f>IFERROR(LOOKUP(1,1/(('2008'!$B$1:$B$3000=$A699)*('2008'!$C$1:$C$3000=$B699)),'2008'!$D$1:$D3697),0)</f>
        <v>0</v>
      </c>
    </row>
    <row r="700" spans="1:3" x14ac:dyDescent="0.3">
      <c r="A700" s="5" t="s">
        <v>8</v>
      </c>
      <c r="B700" s="5" t="s">
        <v>47</v>
      </c>
      <c r="C700" s="2">
        <f>IFERROR(LOOKUP(1,1/(('2008'!$B$1:$B$3000=$A700)*('2008'!$C$1:$C$3000=$B700)),'2008'!$D$1:$D3698),0)</f>
        <v>10</v>
      </c>
    </row>
    <row r="701" spans="1:3" x14ac:dyDescent="0.3">
      <c r="A701" s="5" t="s">
        <v>8</v>
      </c>
      <c r="B701" s="5" t="s">
        <v>48</v>
      </c>
      <c r="C701" s="2">
        <f>IFERROR(LOOKUP(1,1/(('2008'!$B$1:$B$3000=$A701)*('2008'!$C$1:$C$3000=$B701)),'2008'!$D$1:$D3699),0)</f>
        <v>4</v>
      </c>
    </row>
    <row r="702" spans="1:3" x14ac:dyDescent="0.3">
      <c r="A702" s="5" t="s">
        <v>8</v>
      </c>
      <c r="B702" s="5" t="s">
        <v>49</v>
      </c>
      <c r="C702" s="2">
        <f>IFERROR(LOOKUP(1,1/(('2008'!$B$1:$B$3000=$A702)*('2008'!$C$1:$C$3000=$B702)),'2008'!$D$1:$D3700),0)</f>
        <v>0</v>
      </c>
    </row>
    <row r="703" spans="1:3" x14ac:dyDescent="0.3">
      <c r="A703" s="5" t="s">
        <v>8</v>
      </c>
      <c r="B703" s="5" t="s">
        <v>50</v>
      </c>
      <c r="C703" s="2">
        <f>IFERROR(LOOKUP(1,1/(('2008'!$B$1:$B$3000=$A703)*('2008'!$C$1:$C$3000=$B703)),'2008'!$D$1:$D3701),0)</f>
        <v>34</v>
      </c>
    </row>
    <row r="704" spans="1:3" x14ac:dyDescent="0.3">
      <c r="A704" s="5" t="s">
        <v>8</v>
      </c>
      <c r="B704" s="5" t="s">
        <v>51</v>
      </c>
      <c r="C704" s="2">
        <f>IFERROR(LOOKUP(1,1/(('2008'!$B$1:$B$3000=$A704)*('2008'!$C$1:$C$3000=$B704)),'2008'!$D$1:$D3702),0)</f>
        <v>0</v>
      </c>
    </row>
    <row r="705" spans="1:3" x14ac:dyDescent="0.3">
      <c r="A705" s="5" t="s">
        <v>8</v>
      </c>
      <c r="B705" s="5" t="s">
        <v>52</v>
      </c>
      <c r="C705" s="2">
        <f>IFERROR(LOOKUP(1,1/(('2008'!$B$1:$B$3000=$A705)*('2008'!$C$1:$C$3000=$B705)),'2008'!$D$1:$D3703),0)</f>
        <v>15</v>
      </c>
    </row>
    <row r="706" spans="1:3" x14ac:dyDescent="0.3">
      <c r="A706" s="5" t="s">
        <v>8</v>
      </c>
      <c r="B706" s="5" t="s">
        <v>53</v>
      </c>
      <c r="C706" s="2">
        <f>IFERROR(LOOKUP(1,1/(('2008'!$B$1:$B$3000=$A706)*('2008'!$C$1:$C$3000=$B706)),'2008'!$D$1:$D3704),0)</f>
        <v>11</v>
      </c>
    </row>
    <row r="707" spans="1:3" x14ac:dyDescent="0.3">
      <c r="A707" s="5" t="s">
        <v>8</v>
      </c>
      <c r="B707" s="5" t="s">
        <v>54</v>
      </c>
      <c r="C707" s="2">
        <f>IFERROR(LOOKUP(1,1/(('2008'!$B$1:$B$3000=$A707)*('2008'!$C$1:$C$3000=$B707)),'2008'!$D$1:$D3705),0)</f>
        <v>0</v>
      </c>
    </row>
    <row r="708" spans="1:3" x14ac:dyDescent="0.3">
      <c r="A708" s="5" t="s">
        <v>8</v>
      </c>
      <c r="B708" s="5" t="s">
        <v>55</v>
      </c>
      <c r="C708" s="2">
        <f>IFERROR(LOOKUP(1,1/(('2008'!$B$1:$B$3000=$A708)*('2008'!$C$1:$C$3000=$B708)),'2008'!$D$1:$D3706),0)</f>
        <v>0</v>
      </c>
    </row>
    <row r="709" spans="1:3" x14ac:dyDescent="0.3">
      <c r="A709" s="5" t="s">
        <v>8</v>
      </c>
      <c r="B709" s="5" t="s">
        <v>56</v>
      </c>
      <c r="C709" s="2">
        <f>IFERROR(LOOKUP(1,1/(('2008'!$B$1:$B$3000=$A709)*('2008'!$C$1:$C$3000=$B709)),'2008'!$D$1:$D3707),0)</f>
        <v>0</v>
      </c>
    </row>
    <row r="710" spans="1:3" x14ac:dyDescent="0.3">
      <c r="A710" s="5" t="s">
        <v>8</v>
      </c>
      <c r="B710" s="5" t="s">
        <v>57</v>
      </c>
      <c r="C710" s="2">
        <f>IFERROR(LOOKUP(1,1/(('2008'!$B$1:$B$3000=$A710)*('2008'!$C$1:$C$3000=$B710)),'2008'!$D$1:$D3708),0)</f>
        <v>5</v>
      </c>
    </row>
    <row r="711" spans="1:3" x14ac:dyDescent="0.3">
      <c r="A711" s="5" t="s">
        <v>8</v>
      </c>
      <c r="B711" s="5" t="s">
        <v>58</v>
      </c>
      <c r="C711" s="2">
        <f>IFERROR(LOOKUP(1,1/(('2008'!$B$1:$B$3000=$A711)*('2008'!$C$1:$C$3000=$B711)),'2008'!$D$1:$D3709),0)</f>
        <v>0</v>
      </c>
    </row>
    <row r="712" spans="1:3" x14ac:dyDescent="0.3">
      <c r="A712" s="5" t="s">
        <v>8</v>
      </c>
      <c r="B712" s="5" t="s">
        <v>59</v>
      </c>
      <c r="C712" s="2">
        <f>IFERROR(LOOKUP(1,1/(('2008'!$B$1:$B$3000=$A712)*('2008'!$C$1:$C$3000=$B712)),'2008'!$D$1:$D3710),0)</f>
        <v>0</v>
      </c>
    </row>
    <row r="713" spans="1:3" x14ac:dyDescent="0.3">
      <c r="A713" s="5" t="s">
        <v>8</v>
      </c>
      <c r="B713" s="5" t="s">
        <v>60</v>
      </c>
      <c r="C713" s="2">
        <f>IFERROR(LOOKUP(1,1/(('2008'!$B$1:$B$3000=$A713)*('2008'!$C$1:$C$3000=$B713)),'2008'!$D$1:$D3711),0)</f>
        <v>0</v>
      </c>
    </row>
    <row r="714" spans="1:3" x14ac:dyDescent="0.3">
      <c r="A714" s="5" t="s">
        <v>8</v>
      </c>
      <c r="B714" s="5" t="s">
        <v>61</v>
      </c>
      <c r="C714" s="2">
        <f>IFERROR(LOOKUP(1,1/(('2008'!$B$1:$B$3000=$A714)*('2008'!$C$1:$C$3000=$B714)),'2008'!$D$1:$D3712),0)</f>
        <v>0</v>
      </c>
    </row>
    <row r="715" spans="1:3" x14ac:dyDescent="0.3">
      <c r="A715" s="5" t="s">
        <v>8</v>
      </c>
      <c r="B715" s="5" t="s">
        <v>62</v>
      </c>
      <c r="C715" s="2">
        <f>IFERROR(LOOKUP(1,1/(('2008'!$B$1:$B$3000=$A715)*('2008'!$C$1:$C$3000=$B715)),'2008'!$D$1:$D3713),0)</f>
        <v>0</v>
      </c>
    </row>
    <row r="716" spans="1:3" x14ac:dyDescent="0.3">
      <c r="A716" s="5" t="s">
        <v>8</v>
      </c>
      <c r="B716" s="5" t="s">
        <v>63</v>
      </c>
      <c r="C716" s="2">
        <f>IFERROR(LOOKUP(1,1/(('2008'!$B$1:$B$3000=$A716)*('2008'!$C$1:$C$3000=$B716)),'2008'!$D$1:$D3714),0)</f>
        <v>0</v>
      </c>
    </row>
    <row r="717" spans="1:3" x14ac:dyDescent="0.3">
      <c r="A717" s="5" t="s">
        <v>8</v>
      </c>
      <c r="B717" s="5" t="s">
        <v>64</v>
      </c>
      <c r="C717" s="2">
        <f>IFERROR(LOOKUP(1,1/(('2008'!$B$1:$B$3000=$A717)*('2008'!$C$1:$C$3000=$B717)),'2008'!$D$1:$D3715),0)</f>
        <v>2</v>
      </c>
    </row>
    <row r="718" spans="1:3" x14ac:dyDescent="0.3">
      <c r="A718" s="5" t="s">
        <v>8</v>
      </c>
      <c r="B718" s="5" t="s">
        <v>65</v>
      </c>
      <c r="C718" s="2">
        <f>IFERROR(LOOKUP(1,1/(('2008'!$B$1:$B$3000=$A718)*('2008'!$C$1:$C$3000=$B718)),'2008'!$D$1:$D3716),0)</f>
        <v>0</v>
      </c>
    </row>
    <row r="719" spans="1:3" x14ac:dyDescent="0.3">
      <c r="A719" s="5" t="s">
        <v>8</v>
      </c>
      <c r="B719" s="5" t="s">
        <v>66</v>
      </c>
      <c r="C719" s="2">
        <f>IFERROR(LOOKUP(1,1/(('2008'!$B$1:$B$3000=$A719)*('2008'!$C$1:$C$3000=$B719)),'2008'!$D$1:$D3717),0)</f>
        <v>0</v>
      </c>
    </row>
    <row r="720" spans="1:3" x14ac:dyDescent="0.3">
      <c r="A720" s="5" t="s">
        <v>8</v>
      </c>
      <c r="B720" s="5" t="s">
        <v>67</v>
      </c>
      <c r="C720" s="2">
        <f>IFERROR(LOOKUP(1,1/(('2008'!$B$1:$B$3000=$A720)*('2008'!$C$1:$C$3000=$B720)),'2008'!$D$1:$D3718),0)</f>
        <v>0</v>
      </c>
    </row>
    <row r="721" spans="1:3" x14ac:dyDescent="0.3">
      <c r="A721" s="5" t="s">
        <v>8</v>
      </c>
      <c r="B721" s="5" t="s">
        <v>68</v>
      </c>
      <c r="C721" s="2">
        <f>IFERROR(LOOKUP(1,1/(('2008'!$B$1:$B$3000=$A721)*('2008'!$C$1:$C$3000=$B721)),'2008'!$D$1:$D3719),0)</f>
        <v>11</v>
      </c>
    </row>
    <row r="722" spans="1:3" x14ac:dyDescent="0.3">
      <c r="A722" s="5" t="s">
        <v>8</v>
      </c>
      <c r="B722" s="5" t="s">
        <v>69</v>
      </c>
      <c r="C722" s="2">
        <f>IFERROR(LOOKUP(1,1/(('2008'!$B$1:$B$3000=$A722)*('2008'!$C$1:$C$3000=$B722)),'2008'!$D$1:$D3720),0)</f>
        <v>6</v>
      </c>
    </row>
    <row r="723" spans="1:3" x14ac:dyDescent="0.3">
      <c r="A723" s="5" t="s">
        <v>8</v>
      </c>
      <c r="B723" s="5" t="s">
        <v>70</v>
      </c>
      <c r="C723" s="2">
        <f>IFERROR(LOOKUP(1,1/(('2008'!$B$1:$B$3000=$A723)*('2008'!$C$1:$C$3000=$B723)),'2008'!$D$1:$D3721),0)</f>
        <v>0</v>
      </c>
    </row>
    <row r="724" spans="1:3" x14ac:dyDescent="0.3">
      <c r="A724" s="5" t="s">
        <v>8</v>
      </c>
      <c r="B724" s="5" t="s">
        <v>71</v>
      </c>
      <c r="C724" s="2">
        <f>IFERROR(LOOKUP(1,1/(('2008'!$B$1:$B$3000=$A724)*('2008'!$C$1:$C$3000=$B724)),'2008'!$D$1:$D3722),0)</f>
        <v>0</v>
      </c>
    </row>
    <row r="725" spans="1:3" x14ac:dyDescent="0.3">
      <c r="A725" s="5" t="s">
        <v>8</v>
      </c>
      <c r="B725" s="5" t="s">
        <v>72</v>
      </c>
      <c r="C725" s="2">
        <f>IFERROR(LOOKUP(1,1/(('2008'!$B$1:$B$3000=$A725)*('2008'!$C$1:$C$3000=$B725)),'2008'!$D$1:$D3723),0)</f>
        <v>0</v>
      </c>
    </row>
    <row r="726" spans="1:3" x14ac:dyDescent="0.3">
      <c r="A726" s="5" t="s">
        <v>8</v>
      </c>
      <c r="B726" s="5" t="s">
        <v>73</v>
      </c>
      <c r="C726" s="2">
        <f>IFERROR(LOOKUP(1,1/(('2008'!$B$1:$B$3000=$A726)*('2008'!$C$1:$C$3000=$B726)),'2008'!$D$1:$D3724),0)</f>
        <v>0</v>
      </c>
    </row>
    <row r="727" spans="1:3" x14ac:dyDescent="0.3">
      <c r="A727" s="5" t="s">
        <v>8</v>
      </c>
      <c r="B727" s="5" t="s">
        <v>74</v>
      </c>
      <c r="C727" s="2">
        <f>IFERROR(LOOKUP(1,1/(('2008'!$B$1:$B$3000=$A727)*('2008'!$C$1:$C$3000=$B727)),'2008'!$D$1:$D3725),0)</f>
        <v>0</v>
      </c>
    </row>
    <row r="728" spans="1:3" x14ac:dyDescent="0.3">
      <c r="A728" s="5" t="s">
        <v>8</v>
      </c>
      <c r="B728" s="5" t="s">
        <v>75</v>
      </c>
      <c r="C728" s="2">
        <f>IFERROR(LOOKUP(1,1/(('2008'!$B$1:$B$3000=$A728)*('2008'!$C$1:$C$3000=$B728)),'2008'!$D$1:$D3726),0)</f>
        <v>0</v>
      </c>
    </row>
    <row r="729" spans="1:3" x14ac:dyDescent="0.3">
      <c r="A729" s="5" t="s">
        <v>8</v>
      </c>
      <c r="B729" s="5" t="s">
        <v>76</v>
      </c>
      <c r="C729" s="2">
        <f>IFERROR(LOOKUP(1,1/(('2008'!$B$1:$B$3000=$A729)*('2008'!$C$1:$C$3000=$B729)),'2008'!$D$1:$D3727),0)</f>
        <v>11</v>
      </c>
    </row>
    <row r="730" spans="1:3" x14ac:dyDescent="0.3">
      <c r="A730" s="5" t="s">
        <v>8</v>
      </c>
      <c r="B730" s="5" t="s">
        <v>77</v>
      </c>
      <c r="C730" s="2">
        <f>IFERROR(LOOKUP(1,1/(('2008'!$B$1:$B$3000=$A730)*('2008'!$C$1:$C$3000=$B730)),'2008'!$D$1:$D3728),0)</f>
        <v>0</v>
      </c>
    </row>
    <row r="731" spans="1:3" x14ac:dyDescent="0.3">
      <c r="A731" s="5" t="s">
        <v>8</v>
      </c>
      <c r="B731" s="5" t="s">
        <v>78</v>
      </c>
      <c r="C731" s="2">
        <f>IFERROR(LOOKUP(1,1/(('2008'!$B$1:$B$3000=$A731)*('2008'!$C$1:$C$3000=$B731)),'2008'!$D$1:$D3729),0)</f>
        <v>0</v>
      </c>
    </row>
    <row r="732" spans="1:3" x14ac:dyDescent="0.3">
      <c r="A732" s="5" t="s">
        <v>8</v>
      </c>
      <c r="B732" s="5" t="s">
        <v>79</v>
      </c>
      <c r="C732" s="2">
        <f>IFERROR(LOOKUP(1,1/(('2008'!$B$1:$B$3000=$A732)*('2008'!$C$1:$C$3000=$B732)),'2008'!$D$1:$D3730),0)</f>
        <v>0</v>
      </c>
    </row>
    <row r="733" spans="1:3" x14ac:dyDescent="0.3">
      <c r="A733" s="5" t="s">
        <v>8</v>
      </c>
      <c r="B733" s="5" t="s">
        <v>80</v>
      </c>
      <c r="C733" s="2">
        <f>IFERROR(LOOKUP(1,1/(('2008'!$B$1:$B$3000=$A733)*('2008'!$C$1:$C$3000=$B733)),'2008'!$D$1:$D3731),0)</f>
        <v>6</v>
      </c>
    </row>
    <row r="734" spans="1:3" x14ac:dyDescent="0.3">
      <c r="A734" s="5" t="s">
        <v>8</v>
      </c>
      <c r="B734" s="5" t="s">
        <v>81</v>
      </c>
      <c r="C734" s="2">
        <f>IFERROR(LOOKUP(1,1/(('2008'!$B$1:$B$3000=$A734)*('2008'!$C$1:$C$3000=$B734)),'2008'!$D$1:$D3732),0)</f>
        <v>1</v>
      </c>
    </row>
    <row r="735" spans="1:3" x14ac:dyDescent="0.3">
      <c r="A735" s="5" t="s">
        <v>8</v>
      </c>
      <c r="B735" s="5" t="s">
        <v>82</v>
      </c>
      <c r="C735" s="2">
        <f>IFERROR(LOOKUP(1,1/(('2008'!$B$1:$B$3000=$A735)*('2008'!$C$1:$C$3000=$B735)),'2008'!$D$1:$D3733),0)</f>
        <v>0</v>
      </c>
    </row>
    <row r="736" spans="1:3" x14ac:dyDescent="0.3">
      <c r="A736" s="5" t="s">
        <v>8</v>
      </c>
      <c r="B736" s="5" t="s">
        <v>83</v>
      </c>
      <c r="C736" s="2">
        <f>IFERROR(LOOKUP(1,1/(('2008'!$B$1:$B$3000=$A736)*('2008'!$C$1:$C$3000=$B736)),'2008'!$D$1:$D3734),0)</f>
        <v>0</v>
      </c>
    </row>
    <row r="737" spans="1:3" x14ac:dyDescent="0.3">
      <c r="A737" s="5" t="s">
        <v>8</v>
      </c>
      <c r="B737" s="5" t="s">
        <v>84</v>
      </c>
      <c r="C737" s="2">
        <f>IFERROR(LOOKUP(1,1/(('2008'!$B$1:$B$3000=$A737)*('2008'!$C$1:$C$3000=$B737)),'2008'!$D$1:$D3735),0)</f>
        <v>3</v>
      </c>
    </row>
    <row r="738" spans="1:3" x14ac:dyDescent="0.3">
      <c r="A738" s="5" t="s">
        <v>8</v>
      </c>
      <c r="B738" s="5" t="s">
        <v>85</v>
      </c>
      <c r="C738" s="2">
        <f>IFERROR(LOOKUP(1,1/(('2008'!$B$1:$B$3000=$A738)*('2008'!$C$1:$C$3000=$B738)),'2008'!$D$1:$D3736),0)</f>
        <v>0</v>
      </c>
    </row>
    <row r="739" spans="1:3" x14ac:dyDescent="0.3">
      <c r="A739" s="5" t="s">
        <v>8</v>
      </c>
      <c r="B739" s="5" t="s">
        <v>86</v>
      </c>
      <c r="C739" s="2">
        <f>IFERROR(LOOKUP(1,1/(('2008'!$B$1:$B$3000=$A739)*('2008'!$C$1:$C$3000=$B739)),'2008'!$D$1:$D3737),0)</f>
        <v>1</v>
      </c>
    </row>
    <row r="740" spans="1:3" x14ac:dyDescent="0.3">
      <c r="A740" s="5" t="s">
        <v>9</v>
      </c>
      <c r="B740" s="5" t="s">
        <v>10</v>
      </c>
      <c r="C740" s="2">
        <f>IFERROR(LOOKUP(1,1/(('2008'!$B$1:$B$3000=$A740)*('2008'!$C$1:$C$3000=$B740)),'2008'!$D$1:$D3738),0)</f>
        <v>54</v>
      </c>
    </row>
    <row r="741" spans="1:3" x14ac:dyDescent="0.3">
      <c r="A741" s="5" t="s">
        <v>9</v>
      </c>
      <c r="B741" s="5" t="s">
        <v>11</v>
      </c>
      <c r="C741" s="2">
        <f>IFERROR(LOOKUP(1,1/(('2008'!$B$1:$B$3000=$A741)*('2008'!$C$1:$C$3000=$B741)),'2008'!$D$1:$D3739),0)</f>
        <v>0</v>
      </c>
    </row>
    <row r="742" spans="1:3" x14ac:dyDescent="0.3">
      <c r="A742" s="5" t="s">
        <v>9</v>
      </c>
      <c r="B742" s="5" t="s">
        <v>12</v>
      </c>
      <c r="C742" s="2">
        <f>IFERROR(LOOKUP(1,1/(('2008'!$B$1:$B$3000=$A742)*('2008'!$C$1:$C$3000=$B742)),'2008'!$D$1:$D3740),0)</f>
        <v>2</v>
      </c>
    </row>
    <row r="743" spans="1:3" x14ac:dyDescent="0.3">
      <c r="A743" s="5" t="s">
        <v>9</v>
      </c>
      <c r="B743" s="5" t="s">
        <v>13</v>
      </c>
      <c r="C743" s="2">
        <f>IFERROR(LOOKUP(1,1/(('2008'!$B$1:$B$3000=$A743)*('2008'!$C$1:$C$3000=$B743)),'2008'!$D$1:$D3741),0)</f>
        <v>0</v>
      </c>
    </row>
    <row r="744" spans="1:3" x14ac:dyDescent="0.3">
      <c r="A744" s="5" t="s">
        <v>9</v>
      </c>
      <c r="B744" s="5" t="s">
        <v>14</v>
      </c>
      <c r="C744" s="2">
        <f>IFERROR(LOOKUP(1,1/(('2008'!$B$1:$B$3000=$A744)*('2008'!$C$1:$C$3000=$B744)),'2008'!$D$1:$D3742),0)</f>
        <v>0</v>
      </c>
    </row>
    <row r="745" spans="1:3" x14ac:dyDescent="0.3">
      <c r="A745" s="5" t="s">
        <v>9</v>
      </c>
      <c r="B745" s="5" t="s">
        <v>15</v>
      </c>
      <c r="C745" s="2">
        <f>IFERROR(LOOKUP(1,1/(('2008'!$B$1:$B$3000=$A745)*('2008'!$C$1:$C$3000=$B745)),'2008'!$D$1:$D3743),0)</f>
        <v>0</v>
      </c>
    </row>
    <row r="746" spans="1:3" x14ac:dyDescent="0.3">
      <c r="A746" s="5" t="s">
        <v>9</v>
      </c>
      <c r="B746" s="5" t="s">
        <v>16</v>
      </c>
      <c r="C746" s="2">
        <f>IFERROR(LOOKUP(1,1/(('2008'!$B$1:$B$3000=$A746)*('2008'!$C$1:$C$3000=$B746)),'2008'!$D$1:$D3744),0)</f>
        <v>0</v>
      </c>
    </row>
    <row r="747" spans="1:3" x14ac:dyDescent="0.3">
      <c r="A747" s="5" t="s">
        <v>9</v>
      </c>
      <c r="B747" s="5" t="s">
        <v>17</v>
      </c>
      <c r="C747" s="2">
        <f>IFERROR(LOOKUP(1,1/(('2008'!$B$1:$B$3000=$A747)*('2008'!$C$1:$C$3000=$B747)),'2008'!$D$1:$D3745),0)</f>
        <v>6</v>
      </c>
    </row>
    <row r="748" spans="1:3" x14ac:dyDescent="0.3">
      <c r="A748" s="5" t="s">
        <v>9</v>
      </c>
      <c r="B748" s="5" t="s">
        <v>18</v>
      </c>
      <c r="C748" s="2">
        <f>IFERROR(LOOKUP(1,1/(('2008'!$B$1:$B$3000=$A748)*('2008'!$C$1:$C$3000=$B748)),'2008'!$D$1:$D3746),0)</f>
        <v>3</v>
      </c>
    </row>
    <row r="749" spans="1:3" x14ac:dyDescent="0.3">
      <c r="A749" s="5" t="s">
        <v>9</v>
      </c>
      <c r="B749" s="5" t="s">
        <v>19</v>
      </c>
      <c r="C749" s="2">
        <f>IFERROR(LOOKUP(1,1/(('2008'!$B$1:$B$3000=$A749)*('2008'!$C$1:$C$3000=$B749)),'2008'!$D$1:$D3747),0)</f>
        <v>9</v>
      </c>
    </row>
    <row r="750" spans="1:3" x14ac:dyDescent="0.3">
      <c r="A750" s="5" t="s">
        <v>9</v>
      </c>
      <c r="B750" s="5" t="s">
        <v>20</v>
      </c>
      <c r="C750" s="2">
        <f>IFERROR(LOOKUP(1,1/(('2008'!$B$1:$B$3000=$A750)*('2008'!$C$1:$C$3000=$B750)),'2008'!$D$1:$D3748),0)</f>
        <v>13</v>
      </c>
    </row>
    <row r="751" spans="1:3" x14ac:dyDescent="0.3">
      <c r="A751" s="5" t="s">
        <v>9</v>
      </c>
      <c r="B751" s="5" t="s">
        <v>21</v>
      </c>
      <c r="C751" s="2">
        <f>IFERROR(LOOKUP(1,1/(('2008'!$B$1:$B$3000=$A751)*('2008'!$C$1:$C$3000=$B751)),'2008'!$D$1:$D3749),0)</f>
        <v>0</v>
      </c>
    </row>
    <row r="752" spans="1:3" x14ac:dyDescent="0.3">
      <c r="A752" s="5" t="s">
        <v>9</v>
      </c>
      <c r="B752" s="5" t="s">
        <v>22</v>
      </c>
      <c r="C752" s="2">
        <f>IFERROR(LOOKUP(1,1/(('2008'!$B$1:$B$3000=$A752)*('2008'!$C$1:$C$3000=$B752)),'2008'!$D$1:$D3750),0)</f>
        <v>0</v>
      </c>
    </row>
    <row r="753" spans="1:3" x14ac:dyDescent="0.3">
      <c r="A753" s="5" t="s">
        <v>9</v>
      </c>
      <c r="B753" s="5" t="s">
        <v>23</v>
      </c>
      <c r="C753" s="2">
        <f>IFERROR(LOOKUP(1,1/(('2008'!$B$1:$B$3000=$A753)*('2008'!$C$1:$C$3000=$B753)),'2008'!$D$1:$D3751),0)</f>
        <v>0</v>
      </c>
    </row>
    <row r="754" spans="1:3" x14ac:dyDescent="0.3">
      <c r="A754" s="5" t="s">
        <v>9</v>
      </c>
      <c r="B754" s="5" t="s">
        <v>24</v>
      </c>
      <c r="C754" s="2">
        <f>IFERROR(LOOKUP(1,1/(('2008'!$B$1:$B$3000=$A754)*('2008'!$C$1:$C$3000=$B754)),'2008'!$D$1:$D3752),0)</f>
        <v>14</v>
      </c>
    </row>
    <row r="755" spans="1:3" x14ac:dyDescent="0.3">
      <c r="A755" s="5" t="s">
        <v>9</v>
      </c>
      <c r="B755" s="5" t="s">
        <v>25</v>
      </c>
      <c r="C755" s="2">
        <f>IFERROR(LOOKUP(1,1/(('2008'!$B$1:$B$3000=$A755)*('2008'!$C$1:$C$3000=$B755)),'2008'!$D$1:$D3753),0)</f>
        <v>0</v>
      </c>
    </row>
    <row r="756" spans="1:3" x14ac:dyDescent="0.3">
      <c r="A756" s="5" t="s">
        <v>9</v>
      </c>
      <c r="B756" s="5" t="s">
        <v>26</v>
      </c>
      <c r="C756" s="2">
        <f>IFERROR(LOOKUP(1,1/(('2008'!$B$1:$B$3000=$A756)*('2008'!$C$1:$C$3000=$B756)),'2008'!$D$1:$D3754),0)</f>
        <v>6</v>
      </c>
    </row>
    <row r="757" spans="1:3" x14ac:dyDescent="0.3">
      <c r="A757" s="5" t="s">
        <v>9</v>
      </c>
      <c r="B757" s="5" t="s">
        <v>27</v>
      </c>
      <c r="C757" s="2">
        <f>IFERROR(LOOKUP(1,1/(('2008'!$B$1:$B$3000=$A757)*('2008'!$C$1:$C$3000=$B757)),'2008'!$D$1:$D3755),0)</f>
        <v>0</v>
      </c>
    </row>
    <row r="758" spans="1:3" x14ac:dyDescent="0.3">
      <c r="A758" s="5" t="s">
        <v>9</v>
      </c>
      <c r="B758" s="5" t="s">
        <v>28</v>
      </c>
      <c r="C758" s="2">
        <f>IFERROR(LOOKUP(1,1/(('2008'!$B$1:$B$3000=$A758)*('2008'!$C$1:$C$3000=$B758)),'2008'!$D$1:$D3756),0)</f>
        <v>0</v>
      </c>
    </row>
    <row r="759" spans="1:3" x14ac:dyDescent="0.3">
      <c r="A759" s="5" t="s">
        <v>9</v>
      </c>
      <c r="B759" s="5" t="s">
        <v>29</v>
      </c>
      <c r="C759" s="2">
        <f>IFERROR(LOOKUP(1,1/(('2008'!$B$1:$B$3000=$A759)*('2008'!$C$1:$C$3000=$B759)),'2008'!$D$1:$D3757),0)</f>
        <v>3</v>
      </c>
    </row>
    <row r="760" spans="1:3" x14ac:dyDescent="0.3">
      <c r="A760" s="5" t="s">
        <v>9</v>
      </c>
      <c r="B760" s="5" t="s">
        <v>30</v>
      </c>
      <c r="C760" s="2">
        <f>IFERROR(LOOKUP(1,1/(('2008'!$B$1:$B$3000=$A760)*('2008'!$C$1:$C$3000=$B760)),'2008'!$D$1:$D3758),0)</f>
        <v>2</v>
      </c>
    </row>
    <row r="761" spans="1:3" x14ac:dyDescent="0.3">
      <c r="A761" s="5" t="s">
        <v>9</v>
      </c>
      <c r="B761" s="5" t="s">
        <v>31</v>
      </c>
      <c r="C761" s="2">
        <f>IFERROR(LOOKUP(1,1/(('2008'!$B$1:$B$3000=$A761)*('2008'!$C$1:$C$3000=$B761)),'2008'!$D$1:$D3759),0)</f>
        <v>2</v>
      </c>
    </row>
    <row r="762" spans="1:3" x14ac:dyDescent="0.3">
      <c r="A762" s="5" t="s">
        <v>9</v>
      </c>
      <c r="B762" s="5" t="s">
        <v>32</v>
      </c>
      <c r="C762" s="2">
        <f>IFERROR(LOOKUP(1,1/(('2008'!$B$1:$B$3000=$A762)*('2008'!$C$1:$C$3000=$B762)),'2008'!$D$1:$D3760),0)</f>
        <v>0</v>
      </c>
    </row>
    <row r="763" spans="1:3" x14ac:dyDescent="0.3">
      <c r="A763" s="5" t="s">
        <v>9</v>
      </c>
      <c r="B763" s="5" t="s">
        <v>33</v>
      </c>
      <c r="C763" s="2">
        <f>IFERROR(LOOKUP(1,1/(('2008'!$B$1:$B$3000=$A763)*('2008'!$C$1:$C$3000=$B763)),'2008'!$D$1:$D3761),0)</f>
        <v>9</v>
      </c>
    </row>
    <row r="764" spans="1:3" x14ac:dyDescent="0.3">
      <c r="A764" s="5" t="s">
        <v>9</v>
      </c>
      <c r="B764" s="5" t="s">
        <v>34</v>
      </c>
      <c r="C764" s="2">
        <f>IFERROR(LOOKUP(1,1/(('2008'!$B$1:$B$3000=$A764)*('2008'!$C$1:$C$3000=$B764)),'2008'!$D$1:$D3762),0)</f>
        <v>19</v>
      </c>
    </row>
    <row r="765" spans="1:3" x14ac:dyDescent="0.3">
      <c r="A765" s="5" t="s">
        <v>9</v>
      </c>
      <c r="B765" s="5" t="s">
        <v>35</v>
      </c>
      <c r="C765" s="2">
        <f>IFERROR(LOOKUP(1,1/(('2008'!$B$1:$B$3000=$A765)*('2008'!$C$1:$C$3000=$B765)),'2008'!$D$1:$D3763),0)</f>
        <v>1</v>
      </c>
    </row>
    <row r="766" spans="1:3" x14ac:dyDescent="0.3">
      <c r="A766" s="5" t="s">
        <v>9</v>
      </c>
      <c r="B766" s="5" t="s">
        <v>36</v>
      </c>
      <c r="C766" s="2">
        <f>IFERROR(LOOKUP(1,1/(('2008'!$B$1:$B$3000=$A766)*('2008'!$C$1:$C$3000=$B766)),'2008'!$D$1:$D3764),0)</f>
        <v>0</v>
      </c>
    </row>
    <row r="767" spans="1:3" x14ac:dyDescent="0.3">
      <c r="A767" s="5" t="s">
        <v>9</v>
      </c>
      <c r="B767" s="5" t="s">
        <v>37</v>
      </c>
      <c r="C767" s="2">
        <f>IFERROR(LOOKUP(1,1/(('2008'!$B$1:$B$3000=$A767)*('2008'!$C$1:$C$3000=$B767)),'2008'!$D$1:$D3765),0)</f>
        <v>11</v>
      </c>
    </row>
    <row r="768" spans="1:3" x14ac:dyDescent="0.3">
      <c r="A768" s="5" t="s">
        <v>9</v>
      </c>
      <c r="B768" s="5" t="s">
        <v>38</v>
      </c>
      <c r="C768" s="2">
        <f>IFERROR(LOOKUP(1,1/(('2008'!$B$1:$B$3000=$A768)*('2008'!$C$1:$C$3000=$B768)),'2008'!$D$1:$D3766),0)</f>
        <v>3</v>
      </c>
    </row>
    <row r="769" spans="1:3" x14ac:dyDescent="0.3">
      <c r="A769" s="5" t="s">
        <v>9</v>
      </c>
      <c r="B769" s="5" t="s">
        <v>39</v>
      </c>
      <c r="C769" s="2">
        <f>IFERROR(LOOKUP(1,1/(('2008'!$B$1:$B$3000=$A769)*('2008'!$C$1:$C$3000=$B769)),'2008'!$D$1:$D3767),0)</f>
        <v>15</v>
      </c>
    </row>
    <row r="770" spans="1:3" x14ac:dyDescent="0.3">
      <c r="A770" s="5" t="s">
        <v>9</v>
      </c>
      <c r="B770" s="5" t="s">
        <v>40</v>
      </c>
      <c r="C770" s="2">
        <f>IFERROR(LOOKUP(1,1/(('2008'!$B$1:$B$3000=$A770)*('2008'!$C$1:$C$3000=$B770)),'2008'!$D$1:$D3768),0)</f>
        <v>0</v>
      </c>
    </row>
    <row r="771" spans="1:3" x14ac:dyDescent="0.3">
      <c r="A771" s="5" t="s">
        <v>9</v>
      </c>
      <c r="B771" s="5" t="s">
        <v>41</v>
      </c>
      <c r="C771" s="2">
        <f>IFERROR(LOOKUP(1,1/(('2008'!$B$1:$B$3000=$A771)*('2008'!$C$1:$C$3000=$B771)),'2008'!$D$1:$D3769),0)</f>
        <v>1</v>
      </c>
    </row>
    <row r="772" spans="1:3" x14ac:dyDescent="0.3">
      <c r="A772" s="5" t="s">
        <v>9</v>
      </c>
      <c r="B772" s="5" t="s">
        <v>42</v>
      </c>
      <c r="C772" s="2">
        <f>IFERROR(LOOKUP(1,1/(('2008'!$B$1:$B$3000=$A772)*('2008'!$C$1:$C$3000=$B772)),'2008'!$D$1:$D3770),0)</f>
        <v>0</v>
      </c>
    </row>
    <row r="773" spans="1:3" x14ac:dyDescent="0.3">
      <c r="A773" s="5" t="s">
        <v>9</v>
      </c>
      <c r="B773" s="5" t="s">
        <v>43</v>
      </c>
      <c r="C773" s="2">
        <f>IFERROR(LOOKUP(1,1/(('2008'!$B$1:$B$3000=$A773)*('2008'!$C$1:$C$3000=$B773)),'2008'!$D$1:$D3771),0)</f>
        <v>0</v>
      </c>
    </row>
    <row r="774" spans="1:3" x14ac:dyDescent="0.3">
      <c r="A774" s="5" t="s">
        <v>9</v>
      </c>
      <c r="B774" s="5" t="s">
        <v>44</v>
      </c>
      <c r="C774" s="2">
        <f>IFERROR(LOOKUP(1,1/(('2008'!$B$1:$B$3000=$A774)*('2008'!$C$1:$C$3000=$B774)),'2008'!$D$1:$D3772),0)</f>
        <v>0</v>
      </c>
    </row>
    <row r="775" spans="1:3" x14ac:dyDescent="0.3">
      <c r="A775" s="5" t="s">
        <v>9</v>
      </c>
      <c r="B775" s="5" t="s">
        <v>45</v>
      </c>
      <c r="C775" s="2">
        <f>IFERROR(LOOKUP(1,1/(('2008'!$B$1:$B$3000=$A775)*('2008'!$C$1:$C$3000=$B775)),'2008'!$D$1:$D3773),0)</f>
        <v>2</v>
      </c>
    </row>
    <row r="776" spans="1:3" x14ac:dyDescent="0.3">
      <c r="A776" s="5" t="s">
        <v>9</v>
      </c>
      <c r="B776" s="5" t="s">
        <v>46</v>
      </c>
      <c r="C776" s="2">
        <f>IFERROR(LOOKUP(1,1/(('2008'!$B$1:$B$3000=$A776)*('2008'!$C$1:$C$3000=$B776)),'2008'!$D$1:$D3774),0)</f>
        <v>0</v>
      </c>
    </row>
    <row r="777" spans="1:3" x14ac:dyDescent="0.3">
      <c r="A777" s="5" t="s">
        <v>9</v>
      </c>
      <c r="B777" s="5" t="s">
        <v>47</v>
      </c>
      <c r="C777" s="2">
        <f>IFERROR(LOOKUP(1,1/(('2008'!$B$1:$B$3000=$A777)*('2008'!$C$1:$C$3000=$B777)),'2008'!$D$1:$D3775),0)</f>
        <v>11</v>
      </c>
    </row>
    <row r="778" spans="1:3" x14ac:dyDescent="0.3">
      <c r="A778" s="5" t="s">
        <v>9</v>
      </c>
      <c r="B778" s="5" t="s">
        <v>48</v>
      </c>
      <c r="C778" s="2">
        <f>IFERROR(LOOKUP(1,1/(('2008'!$B$1:$B$3000=$A778)*('2008'!$C$1:$C$3000=$B778)),'2008'!$D$1:$D3776),0)</f>
        <v>0</v>
      </c>
    </row>
    <row r="779" spans="1:3" x14ac:dyDescent="0.3">
      <c r="A779" s="5" t="s">
        <v>9</v>
      </c>
      <c r="B779" s="5" t="s">
        <v>49</v>
      </c>
      <c r="C779" s="2">
        <f>IFERROR(LOOKUP(1,1/(('2008'!$B$1:$B$3000=$A779)*('2008'!$C$1:$C$3000=$B779)),'2008'!$D$1:$D3777),0)</f>
        <v>1</v>
      </c>
    </row>
    <row r="780" spans="1:3" x14ac:dyDescent="0.3">
      <c r="A780" s="5" t="s">
        <v>9</v>
      </c>
      <c r="B780" s="5" t="s">
        <v>50</v>
      </c>
      <c r="C780" s="2">
        <f>IFERROR(LOOKUP(1,1/(('2008'!$B$1:$B$3000=$A780)*('2008'!$C$1:$C$3000=$B780)),'2008'!$D$1:$D3778),0)</f>
        <v>4</v>
      </c>
    </row>
    <row r="781" spans="1:3" x14ac:dyDescent="0.3">
      <c r="A781" s="5" t="s">
        <v>9</v>
      </c>
      <c r="B781" s="5" t="s">
        <v>51</v>
      </c>
      <c r="C781" s="2">
        <f>IFERROR(LOOKUP(1,1/(('2008'!$B$1:$B$3000=$A781)*('2008'!$C$1:$C$3000=$B781)),'2008'!$D$1:$D3779),0)</f>
        <v>1</v>
      </c>
    </row>
    <row r="782" spans="1:3" x14ac:dyDescent="0.3">
      <c r="A782" s="5" t="s">
        <v>9</v>
      </c>
      <c r="B782" s="5" t="s">
        <v>52</v>
      </c>
      <c r="C782" s="2">
        <f>IFERROR(LOOKUP(1,1/(('2008'!$B$1:$B$3000=$A782)*('2008'!$C$1:$C$3000=$B782)),'2008'!$D$1:$D3780),0)</f>
        <v>27</v>
      </c>
    </row>
    <row r="783" spans="1:3" x14ac:dyDescent="0.3">
      <c r="A783" s="5" t="s">
        <v>9</v>
      </c>
      <c r="B783" s="5" t="s">
        <v>53</v>
      </c>
      <c r="C783" s="2">
        <f>IFERROR(LOOKUP(1,1/(('2008'!$B$1:$B$3000=$A783)*('2008'!$C$1:$C$3000=$B783)),'2008'!$D$1:$D3781),0)</f>
        <v>58</v>
      </c>
    </row>
    <row r="784" spans="1:3" x14ac:dyDescent="0.3">
      <c r="A784" s="5" t="s">
        <v>9</v>
      </c>
      <c r="B784" s="5" t="s">
        <v>54</v>
      </c>
      <c r="C784" s="2">
        <f>IFERROR(LOOKUP(1,1/(('2008'!$B$1:$B$3000=$A784)*('2008'!$C$1:$C$3000=$B784)),'2008'!$D$1:$D3782),0)</f>
        <v>6</v>
      </c>
    </row>
    <row r="785" spans="1:3" x14ac:dyDescent="0.3">
      <c r="A785" s="5" t="s">
        <v>9</v>
      </c>
      <c r="B785" s="5" t="s">
        <v>55</v>
      </c>
      <c r="C785" s="2">
        <f>IFERROR(LOOKUP(1,1/(('2008'!$B$1:$B$3000=$A785)*('2008'!$C$1:$C$3000=$B785)),'2008'!$D$1:$D3783),0)</f>
        <v>0</v>
      </c>
    </row>
    <row r="786" spans="1:3" x14ac:dyDescent="0.3">
      <c r="A786" s="5" t="s">
        <v>9</v>
      </c>
      <c r="B786" s="5" t="s">
        <v>56</v>
      </c>
      <c r="C786" s="2">
        <f>IFERROR(LOOKUP(1,1/(('2008'!$B$1:$B$3000=$A786)*('2008'!$C$1:$C$3000=$B786)),'2008'!$D$1:$D3784),0)</f>
        <v>0</v>
      </c>
    </row>
    <row r="787" spans="1:3" x14ac:dyDescent="0.3">
      <c r="A787" s="5" t="s">
        <v>9</v>
      </c>
      <c r="B787" s="5" t="s">
        <v>57</v>
      </c>
      <c r="C787" s="2">
        <f>IFERROR(LOOKUP(1,1/(('2008'!$B$1:$B$3000=$A787)*('2008'!$C$1:$C$3000=$B787)),'2008'!$D$1:$D3785),0)</f>
        <v>4</v>
      </c>
    </row>
    <row r="788" spans="1:3" x14ac:dyDescent="0.3">
      <c r="A788" s="5" t="s">
        <v>9</v>
      </c>
      <c r="B788" s="5" t="s">
        <v>58</v>
      </c>
      <c r="C788" s="2">
        <f>IFERROR(LOOKUP(1,1/(('2008'!$B$1:$B$3000=$A788)*('2008'!$C$1:$C$3000=$B788)),'2008'!$D$1:$D3786),0)</f>
        <v>0</v>
      </c>
    </row>
    <row r="789" spans="1:3" x14ac:dyDescent="0.3">
      <c r="A789" s="5" t="s">
        <v>9</v>
      </c>
      <c r="B789" s="5" t="s">
        <v>59</v>
      </c>
      <c r="C789" s="2">
        <f>IFERROR(LOOKUP(1,1/(('2008'!$B$1:$B$3000=$A789)*('2008'!$C$1:$C$3000=$B789)),'2008'!$D$1:$D3787),0)</f>
        <v>2</v>
      </c>
    </row>
    <row r="790" spans="1:3" x14ac:dyDescent="0.3">
      <c r="A790" s="5" t="s">
        <v>9</v>
      </c>
      <c r="B790" s="5" t="s">
        <v>60</v>
      </c>
      <c r="C790" s="2">
        <f>IFERROR(LOOKUP(1,1/(('2008'!$B$1:$B$3000=$A790)*('2008'!$C$1:$C$3000=$B790)),'2008'!$D$1:$D3788),0)</f>
        <v>0</v>
      </c>
    </row>
    <row r="791" spans="1:3" x14ac:dyDescent="0.3">
      <c r="A791" s="5" t="s">
        <v>9</v>
      </c>
      <c r="B791" s="5" t="s">
        <v>61</v>
      </c>
      <c r="C791" s="2">
        <f>IFERROR(LOOKUP(1,1/(('2008'!$B$1:$B$3000=$A791)*('2008'!$C$1:$C$3000=$B791)),'2008'!$D$1:$D3789),0)</f>
        <v>0</v>
      </c>
    </row>
    <row r="792" spans="1:3" x14ac:dyDescent="0.3">
      <c r="A792" s="5" t="s">
        <v>9</v>
      </c>
      <c r="B792" s="5" t="s">
        <v>62</v>
      </c>
      <c r="C792" s="2">
        <f>IFERROR(LOOKUP(1,1/(('2008'!$B$1:$B$3000=$A792)*('2008'!$C$1:$C$3000=$B792)),'2008'!$D$1:$D3790),0)</f>
        <v>0</v>
      </c>
    </row>
    <row r="793" spans="1:3" x14ac:dyDescent="0.3">
      <c r="A793" s="5" t="s">
        <v>9</v>
      </c>
      <c r="B793" s="5" t="s">
        <v>63</v>
      </c>
      <c r="C793" s="2">
        <f>IFERROR(LOOKUP(1,1/(('2008'!$B$1:$B$3000=$A793)*('2008'!$C$1:$C$3000=$B793)),'2008'!$D$1:$D3791),0)</f>
        <v>0</v>
      </c>
    </row>
    <row r="794" spans="1:3" x14ac:dyDescent="0.3">
      <c r="A794" s="5" t="s">
        <v>9</v>
      </c>
      <c r="B794" s="5" t="s">
        <v>64</v>
      </c>
      <c r="C794" s="2">
        <f>IFERROR(LOOKUP(1,1/(('2008'!$B$1:$B$3000=$A794)*('2008'!$C$1:$C$3000=$B794)),'2008'!$D$1:$D3792),0)</f>
        <v>1</v>
      </c>
    </row>
    <row r="795" spans="1:3" x14ac:dyDescent="0.3">
      <c r="A795" s="5" t="s">
        <v>9</v>
      </c>
      <c r="B795" s="5" t="s">
        <v>65</v>
      </c>
      <c r="C795" s="2">
        <f>IFERROR(LOOKUP(1,1/(('2008'!$B$1:$B$3000=$A795)*('2008'!$C$1:$C$3000=$B795)),'2008'!$D$1:$D3793),0)</f>
        <v>0</v>
      </c>
    </row>
    <row r="796" spans="1:3" x14ac:dyDescent="0.3">
      <c r="A796" s="5" t="s">
        <v>9</v>
      </c>
      <c r="B796" s="5" t="s">
        <v>66</v>
      </c>
      <c r="C796" s="2">
        <f>IFERROR(LOOKUP(1,1/(('2008'!$B$1:$B$3000=$A796)*('2008'!$C$1:$C$3000=$B796)),'2008'!$D$1:$D3794),0)</f>
        <v>0</v>
      </c>
    </row>
    <row r="797" spans="1:3" x14ac:dyDescent="0.3">
      <c r="A797" s="5" t="s">
        <v>9</v>
      </c>
      <c r="B797" s="5" t="s">
        <v>67</v>
      </c>
      <c r="C797" s="2">
        <f>IFERROR(LOOKUP(1,1/(('2008'!$B$1:$B$3000=$A797)*('2008'!$C$1:$C$3000=$B797)),'2008'!$D$1:$D3795),0)</f>
        <v>0</v>
      </c>
    </row>
    <row r="798" spans="1:3" x14ac:dyDescent="0.3">
      <c r="A798" s="5" t="s">
        <v>9</v>
      </c>
      <c r="B798" s="5" t="s">
        <v>68</v>
      </c>
      <c r="C798" s="2">
        <f>IFERROR(LOOKUP(1,1/(('2008'!$B$1:$B$3000=$A798)*('2008'!$C$1:$C$3000=$B798)),'2008'!$D$1:$D3796),0)</f>
        <v>22</v>
      </c>
    </row>
    <row r="799" spans="1:3" x14ac:dyDescent="0.3">
      <c r="A799" s="5" t="s">
        <v>9</v>
      </c>
      <c r="B799" s="5" t="s">
        <v>69</v>
      </c>
      <c r="C799" s="2">
        <f>IFERROR(LOOKUP(1,1/(('2008'!$B$1:$B$3000=$A799)*('2008'!$C$1:$C$3000=$B799)),'2008'!$D$1:$D3797),0)</f>
        <v>4</v>
      </c>
    </row>
    <row r="800" spans="1:3" x14ac:dyDescent="0.3">
      <c r="A800" s="5" t="s">
        <v>9</v>
      </c>
      <c r="B800" s="5" t="s">
        <v>70</v>
      </c>
      <c r="C800" s="2">
        <f>IFERROR(LOOKUP(1,1/(('2008'!$B$1:$B$3000=$A800)*('2008'!$C$1:$C$3000=$B800)),'2008'!$D$1:$D3798),0)</f>
        <v>1</v>
      </c>
    </row>
    <row r="801" spans="1:3" x14ac:dyDescent="0.3">
      <c r="A801" s="5" t="s">
        <v>9</v>
      </c>
      <c r="B801" s="5" t="s">
        <v>71</v>
      </c>
      <c r="C801" s="2">
        <f>IFERROR(LOOKUP(1,1/(('2008'!$B$1:$B$3000=$A801)*('2008'!$C$1:$C$3000=$B801)),'2008'!$D$1:$D3799),0)</f>
        <v>0</v>
      </c>
    </row>
    <row r="802" spans="1:3" x14ac:dyDescent="0.3">
      <c r="A802" s="5" t="s">
        <v>9</v>
      </c>
      <c r="B802" s="5" t="s">
        <v>72</v>
      </c>
      <c r="C802" s="2">
        <f>IFERROR(LOOKUP(1,1/(('2008'!$B$1:$B$3000=$A802)*('2008'!$C$1:$C$3000=$B802)),'2008'!$D$1:$D3800),0)</f>
        <v>0</v>
      </c>
    </row>
    <row r="803" spans="1:3" x14ac:dyDescent="0.3">
      <c r="A803" s="5" t="s">
        <v>9</v>
      </c>
      <c r="B803" s="5" t="s">
        <v>73</v>
      </c>
      <c r="C803" s="2">
        <f>IFERROR(LOOKUP(1,1/(('2008'!$B$1:$B$3000=$A803)*('2008'!$C$1:$C$3000=$B803)),'2008'!$D$1:$D3801),0)</f>
        <v>0</v>
      </c>
    </row>
    <row r="804" spans="1:3" x14ac:dyDescent="0.3">
      <c r="A804" s="5" t="s">
        <v>9</v>
      </c>
      <c r="B804" s="5" t="s">
        <v>74</v>
      </c>
      <c r="C804" s="2">
        <f>IFERROR(LOOKUP(1,1/(('2008'!$B$1:$B$3000=$A804)*('2008'!$C$1:$C$3000=$B804)),'2008'!$D$1:$D3802),0)</f>
        <v>0</v>
      </c>
    </row>
    <row r="805" spans="1:3" x14ac:dyDescent="0.3">
      <c r="A805" s="5" t="s">
        <v>9</v>
      </c>
      <c r="B805" s="5" t="s">
        <v>75</v>
      </c>
      <c r="C805" s="2">
        <f>IFERROR(LOOKUP(1,1/(('2008'!$B$1:$B$3000=$A805)*('2008'!$C$1:$C$3000=$B805)),'2008'!$D$1:$D3803),0)</f>
        <v>2</v>
      </c>
    </row>
    <row r="806" spans="1:3" x14ac:dyDescent="0.3">
      <c r="A806" s="5" t="s">
        <v>9</v>
      </c>
      <c r="B806" s="5" t="s">
        <v>76</v>
      </c>
      <c r="C806" s="2">
        <f>IFERROR(LOOKUP(1,1/(('2008'!$B$1:$B$3000=$A806)*('2008'!$C$1:$C$3000=$B806)),'2008'!$D$1:$D3804),0)</f>
        <v>0</v>
      </c>
    </row>
    <row r="807" spans="1:3" x14ac:dyDescent="0.3">
      <c r="A807" s="5" t="s">
        <v>9</v>
      </c>
      <c r="B807" s="5" t="s">
        <v>77</v>
      </c>
      <c r="C807" s="2">
        <f>IFERROR(LOOKUP(1,1/(('2008'!$B$1:$B$3000=$A807)*('2008'!$C$1:$C$3000=$B807)),'2008'!$D$1:$D3805),0)</f>
        <v>0</v>
      </c>
    </row>
    <row r="808" spans="1:3" x14ac:dyDescent="0.3">
      <c r="A808" s="5" t="s">
        <v>9</v>
      </c>
      <c r="B808" s="5" t="s">
        <v>78</v>
      </c>
      <c r="C808" s="2">
        <f>IFERROR(LOOKUP(1,1/(('2008'!$B$1:$B$3000=$A808)*('2008'!$C$1:$C$3000=$B808)),'2008'!$D$1:$D3806),0)</f>
        <v>0</v>
      </c>
    </row>
    <row r="809" spans="1:3" x14ac:dyDescent="0.3">
      <c r="A809" s="5" t="s">
        <v>9</v>
      </c>
      <c r="B809" s="5" t="s">
        <v>79</v>
      </c>
      <c r="C809" s="2">
        <f>IFERROR(LOOKUP(1,1/(('2008'!$B$1:$B$3000=$A809)*('2008'!$C$1:$C$3000=$B809)),'2008'!$D$1:$D3807),0)</f>
        <v>2</v>
      </c>
    </row>
    <row r="810" spans="1:3" x14ac:dyDescent="0.3">
      <c r="A810" s="5" t="s">
        <v>9</v>
      </c>
      <c r="B810" s="5" t="s">
        <v>80</v>
      </c>
      <c r="C810" s="2">
        <f>IFERROR(LOOKUP(1,1/(('2008'!$B$1:$B$3000=$A810)*('2008'!$C$1:$C$3000=$B810)),'2008'!$D$1:$D3808),0)</f>
        <v>0</v>
      </c>
    </row>
    <row r="811" spans="1:3" x14ac:dyDescent="0.3">
      <c r="A811" s="5" t="s">
        <v>9</v>
      </c>
      <c r="B811" s="5" t="s">
        <v>81</v>
      </c>
      <c r="C811" s="2">
        <f>IFERROR(LOOKUP(1,1/(('2008'!$B$1:$B$3000=$A811)*('2008'!$C$1:$C$3000=$B811)),'2008'!$D$1:$D3809),0)</f>
        <v>0</v>
      </c>
    </row>
    <row r="812" spans="1:3" x14ac:dyDescent="0.3">
      <c r="A812" s="5" t="s">
        <v>9</v>
      </c>
      <c r="B812" s="5" t="s">
        <v>82</v>
      </c>
      <c r="C812" s="2">
        <f>IFERROR(LOOKUP(1,1/(('2008'!$B$1:$B$3000=$A812)*('2008'!$C$1:$C$3000=$B812)),'2008'!$D$1:$D3810),0)</f>
        <v>0</v>
      </c>
    </row>
    <row r="813" spans="1:3" x14ac:dyDescent="0.3">
      <c r="A813" s="5" t="s">
        <v>9</v>
      </c>
      <c r="B813" s="5" t="s">
        <v>83</v>
      </c>
      <c r="C813" s="2">
        <f>IFERROR(LOOKUP(1,1/(('2008'!$B$1:$B$3000=$A813)*('2008'!$C$1:$C$3000=$B813)),'2008'!$D$1:$D3811),0)</f>
        <v>0</v>
      </c>
    </row>
    <row r="814" spans="1:3" x14ac:dyDescent="0.3">
      <c r="A814" s="5" t="s">
        <v>9</v>
      </c>
      <c r="B814" s="5" t="s">
        <v>84</v>
      </c>
      <c r="C814" s="2">
        <f>IFERROR(LOOKUP(1,1/(('2008'!$B$1:$B$3000=$A814)*('2008'!$C$1:$C$3000=$B814)),'2008'!$D$1:$D3812),0)</f>
        <v>1</v>
      </c>
    </row>
    <row r="815" spans="1:3" x14ac:dyDescent="0.3">
      <c r="A815" s="5" t="s">
        <v>9</v>
      </c>
      <c r="B815" s="5" t="s">
        <v>85</v>
      </c>
      <c r="C815" s="2">
        <f>IFERROR(LOOKUP(1,1/(('2008'!$B$1:$B$3000=$A815)*('2008'!$C$1:$C$3000=$B815)),'2008'!$D$1:$D3813),0)</f>
        <v>0</v>
      </c>
    </row>
    <row r="816" spans="1:3" x14ac:dyDescent="0.3">
      <c r="A816" s="5" t="s">
        <v>9</v>
      </c>
      <c r="B816" s="5" t="s">
        <v>86</v>
      </c>
      <c r="C816" s="2">
        <f>IFERROR(LOOKUP(1,1/(('2008'!$B$1:$B$3000=$A816)*('2008'!$C$1:$C$3000=$B816)),'2008'!$D$1:$D3814),0)</f>
        <v>9</v>
      </c>
    </row>
    <row r="817" spans="1:3" x14ac:dyDescent="0.3">
      <c r="A817" s="5" t="s">
        <v>10</v>
      </c>
      <c r="B817" s="5" t="s">
        <v>11</v>
      </c>
      <c r="C817" s="2">
        <f>IFERROR(LOOKUP(1,1/(('2008'!$B$1:$B$3000=$A817)*('2008'!$C$1:$C$3000=$B817)),'2008'!$D$1:$D3815),0)</f>
        <v>0</v>
      </c>
    </row>
    <row r="818" spans="1:3" x14ac:dyDescent="0.3">
      <c r="A818" s="5" t="s">
        <v>10</v>
      </c>
      <c r="B818" s="5" t="s">
        <v>12</v>
      </c>
      <c r="C818" s="2">
        <f>IFERROR(LOOKUP(1,1/(('2008'!$B$1:$B$3000=$A818)*('2008'!$C$1:$C$3000=$B818)),'2008'!$D$1:$D3816),0)</f>
        <v>14</v>
      </c>
    </row>
    <row r="819" spans="1:3" x14ac:dyDescent="0.3">
      <c r="A819" s="5" t="s">
        <v>10</v>
      </c>
      <c r="B819" s="5" t="s">
        <v>13</v>
      </c>
      <c r="C819" s="2">
        <f>IFERROR(LOOKUP(1,1/(('2008'!$B$1:$B$3000=$A819)*('2008'!$C$1:$C$3000=$B819)),'2008'!$D$1:$D3817),0)</f>
        <v>0</v>
      </c>
    </row>
    <row r="820" spans="1:3" x14ac:dyDescent="0.3">
      <c r="A820" s="5" t="s">
        <v>10</v>
      </c>
      <c r="B820" s="5" t="s">
        <v>14</v>
      </c>
      <c r="C820" s="2">
        <f>IFERROR(LOOKUP(1,1/(('2008'!$B$1:$B$3000=$A820)*('2008'!$C$1:$C$3000=$B820)),'2008'!$D$1:$D3818),0)</f>
        <v>0</v>
      </c>
    </row>
    <row r="821" spans="1:3" x14ac:dyDescent="0.3">
      <c r="A821" s="5" t="s">
        <v>10</v>
      </c>
      <c r="B821" s="5" t="s">
        <v>15</v>
      </c>
      <c r="C821" s="2">
        <f>IFERROR(LOOKUP(1,1/(('2008'!$B$1:$B$3000=$A821)*('2008'!$C$1:$C$3000=$B821)),'2008'!$D$1:$D3819),0)</f>
        <v>0</v>
      </c>
    </row>
    <row r="822" spans="1:3" x14ac:dyDescent="0.3">
      <c r="A822" s="5" t="s">
        <v>10</v>
      </c>
      <c r="B822" s="5" t="s">
        <v>16</v>
      </c>
      <c r="C822" s="2">
        <f>IFERROR(LOOKUP(1,1/(('2008'!$B$1:$B$3000=$A822)*('2008'!$C$1:$C$3000=$B822)),'2008'!$D$1:$D3820),0)</f>
        <v>5</v>
      </c>
    </row>
    <row r="823" spans="1:3" x14ac:dyDescent="0.3">
      <c r="A823" s="5" t="s">
        <v>10</v>
      </c>
      <c r="B823" s="5" t="s">
        <v>17</v>
      </c>
      <c r="C823" s="2">
        <f>IFERROR(LOOKUP(1,1/(('2008'!$B$1:$B$3000=$A823)*('2008'!$C$1:$C$3000=$B823)),'2008'!$D$1:$D3821),0)</f>
        <v>33</v>
      </c>
    </row>
    <row r="824" spans="1:3" x14ac:dyDescent="0.3">
      <c r="A824" s="5" t="s">
        <v>10</v>
      </c>
      <c r="B824" s="5" t="s">
        <v>18</v>
      </c>
      <c r="C824" s="2">
        <f>IFERROR(LOOKUP(1,1/(('2008'!$B$1:$B$3000=$A824)*('2008'!$C$1:$C$3000=$B824)),'2008'!$D$1:$D3822),0)</f>
        <v>8</v>
      </c>
    </row>
    <row r="825" spans="1:3" x14ac:dyDescent="0.3">
      <c r="A825" s="5" t="s">
        <v>10</v>
      </c>
      <c r="B825" s="5" t="s">
        <v>19</v>
      </c>
      <c r="C825" s="2">
        <f>IFERROR(LOOKUP(1,1/(('2008'!$B$1:$B$3000=$A825)*('2008'!$C$1:$C$3000=$B825)),'2008'!$D$1:$D3823),0)</f>
        <v>118</v>
      </c>
    </row>
    <row r="826" spans="1:3" x14ac:dyDescent="0.3">
      <c r="A826" s="5" t="s">
        <v>10</v>
      </c>
      <c r="B826" s="5" t="s">
        <v>20</v>
      </c>
      <c r="C826" s="2">
        <f>IFERROR(LOOKUP(1,1/(('2008'!$B$1:$B$3000=$A826)*('2008'!$C$1:$C$3000=$B826)),'2008'!$D$1:$D3824),0)</f>
        <v>16</v>
      </c>
    </row>
    <row r="827" spans="1:3" x14ac:dyDescent="0.3">
      <c r="A827" s="5" t="s">
        <v>10</v>
      </c>
      <c r="B827" s="5" t="s">
        <v>21</v>
      </c>
      <c r="C827" s="2">
        <f>IFERROR(LOOKUP(1,1/(('2008'!$B$1:$B$3000=$A827)*('2008'!$C$1:$C$3000=$B827)),'2008'!$D$1:$D3825),0)</f>
        <v>0</v>
      </c>
    </row>
    <row r="828" spans="1:3" x14ac:dyDescent="0.3">
      <c r="A828" s="5" t="s">
        <v>10</v>
      </c>
      <c r="B828" s="5" t="s">
        <v>22</v>
      </c>
      <c r="C828" s="2">
        <f>IFERROR(LOOKUP(1,1/(('2008'!$B$1:$B$3000=$A828)*('2008'!$C$1:$C$3000=$B828)),'2008'!$D$1:$D3826),0)</f>
        <v>0</v>
      </c>
    </row>
    <row r="829" spans="1:3" x14ac:dyDescent="0.3">
      <c r="A829" s="5" t="s">
        <v>10</v>
      </c>
      <c r="B829" s="5" t="s">
        <v>23</v>
      </c>
      <c r="C829" s="2">
        <f>IFERROR(LOOKUP(1,1/(('2008'!$B$1:$B$3000=$A829)*('2008'!$C$1:$C$3000=$B829)),'2008'!$D$1:$D3827),0)</f>
        <v>0</v>
      </c>
    </row>
    <row r="830" spans="1:3" x14ac:dyDescent="0.3">
      <c r="A830" s="5" t="s">
        <v>10</v>
      </c>
      <c r="B830" s="5" t="s">
        <v>24</v>
      </c>
      <c r="C830" s="2">
        <f>IFERROR(LOOKUP(1,1/(('2008'!$B$1:$B$3000=$A830)*('2008'!$C$1:$C$3000=$B830)),'2008'!$D$1:$D3828),0)</f>
        <v>14</v>
      </c>
    </row>
    <row r="831" spans="1:3" x14ac:dyDescent="0.3">
      <c r="A831" s="5" t="s">
        <v>10</v>
      </c>
      <c r="B831" s="5" t="s">
        <v>25</v>
      </c>
      <c r="C831" s="2">
        <f>IFERROR(LOOKUP(1,1/(('2008'!$B$1:$B$3000=$A831)*('2008'!$C$1:$C$3000=$B831)),'2008'!$D$1:$D3829),0)</f>
        <v>0</v>
      </c>
    </row>
    <row r="832" spans="1:3" x14ac:dyDescent="0.3">
      <c r="A832" s="5" t="s">
        <v>10</v>
      </c>
      <c r="B832" s="5" t="s">
        <v>26</v>
      </c>
      <c r="C832" s="2">
        <f>IFERROR(LOOKUP(1,1/(('2008'!$B$1:$B$3000=$A832)*('2008'!$C$1:$C$3000=$B832)),'2008'!$D$1:$D3830),0)</f>
        <v>46</v>
      </c>
    </row>
    <row r="833" spans="1:3" x14ac:dyDescent="0.3">
      <c r="A833" s="5" t="s">
        <v>10</v>
      </c>
      <c r="B833" s="5" t="s">
        <v>27</v>
      </c>
      <c r="C833" s="2">
        <f>IFERROR(LOOKUP(1,1/(('2008'!$B$1:$B$3000=$A833)*('2008'!$C$1:$C$3000=$B833)),'2008'!$D$1:$D3831),0)</f>
        <v>0</v>
      </c>
    </row>
    <row r="834" spans="1:3" x14ac:dyDescent="0.3">
      <c r="A834" s="5" t="s">
        <v>10</v>
      </c>
      <c r="B834" s="5" t="s">
        <v>28</v>
      </c>
      <c r="C834" s="2">
        <f>IFERROR(LOOKUP(1,1/(('2008'!$B$1:$B$3000=$A834)*('2008'!$C$1:$C$3000=$B834)),'2008'!$D$1:$D3832),0)</f>
        <v>0</v>
      </c>
    </row>
    <row r="835" spans="1:3" x14ac:dyDescent="0.3">
      <c r="A835" s="5" t="s">
        <v>10</v>
      </c>
      <c r="B835" s="5" t="s">
        <v>29</v>
      </c>
      <c r="C835" s="2">
        <f>IFERROR(LOOKUP(1,1/(('2008'!$B$1:$B$3000=$A835)*('2008'!$C$1:$C$3000=$B835)),'2008'!$D$1:$D3833),0)</f>
        <v>16</v>
      </c>
    </row>
    <row r="836" spans="1:3" x14ac:dyDescent="0.3">
      <c r="A836" s="5" t="s">
        <v>10</v>
      </c>
      <c r="B836" s="5" t="s">
        <v>30</v>
      </c>
      <c r="C836" s="2">
        <f>IFERROR(LOOKUP(1,1/(('2008'!$B$1:$B$3000=$A836)*('2008'!$C$1:$C$3000=$B836)),'2008'!$D$1:$D3834),0)</f>
        <v>42</v>
      </c>
    </row>
    <row r="837" spans="1:3" x14ac:dyDescent="0.3">
      <c r="A837" s="5" t="s">
        <v>10</v>
      </c>
      <c r="B837" s="5" t="s">
        <v>31</v>
      </c>
      <c r="C837" s="2">
        <f>IFERROR(LOOKUP(1,1/(('2008'!$B$1:$B$3000=$A837)*('2008'!$C$1:$C$3000=$B837)),'2008'!$D$1:$D3835),0)</f>
        <v>26</v>
      </c>
    </row>
    <row r="838" spans="1:3" x14ac:dyDescent="0.3">
      <c r="A838" s="5" t="s">
        <v>10</v>
      </c>
      <c r="B838" s="5" t="s">
        <v>32</v>
      </c>
      <c r="C838" s="2">
        <f>IFERROR(LOOKUP(1,1/(('2008'!$B$1:$B$3000=$A838)*('2008'!$C$1:$C$3000=$B838)),'2008'!$D$1:$D3836),0)</f>
        <v>0</v>
      </c>
    </row>
    <row r="839" spans="1:3" x14ac:dyDescent="0.3">
      <c r="A839" s="5" t="s">
        <v>10</v>
      </c>
      <c r="B839" s="5" t="s">
        <v>33</v>
      </c>
      <c r="C839" s="2">
        <f>IFERROR(LOOKUP(1,1/(('2008'!$B$1:$B$3000=$A839)*('2008'!$C$1:$C$3000=$B839)),'2008'!$D$1:$D3837),0)</f>
        <v>52</v>
      </c>
    </row>
    <row r="840" spans="1:3" x14ac:dyDescent="0.3">
      <c r="A840" s="5" t="s">
        <v>10</v>
      </c>
      <c r="B840" s="5" t="s">
        <v>34</v>
      </c>
      <c r="C840" s="2">
        <f>IFERROR(LOOKUP(1,1/(('2008'!$B$1:$B$3000=$A840)*('2008'!$C$1:$C$3000=$B840)),'2008'!$D$1:$D3838),0)</f>
        <v>55</v>
      </c>
    </row>
    <row r="841" spans="1:3" x14ac:dyDescent="0.3">
      <c r="A841" s="5" t="s">
        <v>10</v>
      </c>
      <c r="B841" s="5" t="s">
        <v>35</v>
      </c>
      <c r="C841" s="2">
        <f>IFERROR(LOOKUP(1,1/(('2008'!$B$1:$B$3000=$A841)*('2008'!$C$1:$C$3000=$B841)),'2008'!$D$1:$D3839),0)</f>
        <v>13</v>
      </c>
    </row>
    <row r="842" spans="1:3" x14ac:dyDescent="0.3">
      <c r="A842" s="5" t="s">
        <v>10</v>
      </c>
      <c r="B842" s="5" t="s">
        <v>36</v>
      </c>
      <c r="C842" s="2">
        <f>IFERROR(LOOKUP(1,1/(('2008'!$B$1:$B$3000=$A842)*('2008'!$C$1:$C$3000=$B842)),'2008'!$D$1:$D3840),0)</f>
        <v>1</v>
      </c>
    </row>
    <row r="843" spans="1:3" x14ac:dyDescent="0.3">
      <c r="A843" s="5" t="s">
        <v>10</v>
      </c>
      <c r="B843" s="5" t="s">
        <v>37</v>
      </c>
      <c r="C843" s="2">
        <f>IFERROR(LOOKUP(1,1/(('2008'!$B$1:$B$3000=$A843)*('2008'!$C$1:$C$3000=$B843)),'2008'!$D$1:$D3841),0)</f>
        <v>37</v>
      </c>
    </row>
    <row r="844" spans="1:3" x14ac:dyDescent="0.3">
      <c r="A844" s="5" t="s">
        <v>10</v>
      </c>
      <c r="B844" s="5" t="s">
        <v>38</v>
      </c>
      <c r="C844" s="2">
        <f>IFERROR(LOOKUP(1,1/(('2008'!$B$1:$B$3000=$A844)*('2008'!$C$1:$C$3000=$B844)),'2008'!$D$1:$D3842),0)</f>
        <v>45</v>
      </c>
    </row>
    <row r="845" spans="1:3" x14ac:dyDescent="0.3">
      <c r="A845" s="5" t="s">
        <v>10</v>
      </c>
      <c r="B845" s="5" t="s">
        <v>39</v>
      </c>
      <c r="C845" s="2">
        <f>IFERROR(LOOKUP(1,1/(('2008'!$B$1:$B$3000=$A845)*('2008'!$C$1:$C$3000=$B845)),'2008'!$D$1:$D3843),0)</f>
        <v>56</v>
      </c>
    </row>
    <row r="846" spans="1:3" x14ac:dyDescent="0.3">
      <c r="A846" s="5" t="s">
        <v>10</v>
      </c>
      <c r="B846" s="5" t="s">
        <v>40</v>
      </c>
      <c r="C846" s="2">
        <f>IFERROR(LOOKUP(1,1/(('2008'!$B$1:$B$3000=$A846)*('2008'!$C$1:$C$3000=$B846)),'2008'!$D$1:$D3844),0)</f>
        <v>0</v>
      </c>
    </row>
    <row r="847" spans="1:3" x14ac:dyDescent="0.3">
      <c r="A847" s="5" t="s">
        <v>10</v>
      </c>
      <c r="B847" s="5" t="s">
        <v>41</v>
      </c>
      <c r="C847" s="2">
        <f>IFERROR(LOOKUP(1,1/(('2008'!$B$1:$B$3000=$A847)*('2008'!$C$1:$C$3000=$B847)),'2008'!$D$1:$D3845),0)</f>
        <v>0</v>
      </c>
    </row>
    <row r="848" spans="1:3" x14ac:dyDescent="0.3">
      <c r="A848" s="5" t="s">
        <v>10</v>
      </c>
      <c r="B848" s="5" t="s">
        <v>42</v>
      </c>
      <c r="C848" s="2">
        <f>IFERROR(LOOKUP(1,1/(('2008'!$B$1:$B$3000=$A848)*('2008'!$C$1:$C$3000=$B848)),'2008'!$D$1:$D3846),0)</f>
        <v>0</v>
      </c>
    </row>
    <row r="849" spans="1:3" x14ac:dyDescent="0.3">
      <c r="A849" s="5" t="s">
        <v>10</v>
      </c>
      <c r="B849" s="5" t="s">
        <v>43</v>
      </c>
      <c r="C849" s="2">
        <f>IFERROR(LOOKUP(1,1/(('2008'!$B$1:$B$3000=$A849)*('2008'!$C$1:$C$3000=$B849)),'2008'!$D$1:$D3847),0)</f>
        <v>2</v>
      </c>
    </row>
    <row r="850" spans="1:3" x14ac:dyDescent="0.3">
      <c r="A850" s="5" t="s">
        <v>10</v>
      </c>
      <c r="B850" s="5" t="s">
        <v>44</v>
      </c>
      <c r="C850" s="2">
        <f>IFERROR(LOOKUP(1,1/(('2008'!$B$1:$B$3000=$A850)*('2008'!$C$1:$C$3000=$B850)),'2008'!$D$1:$D3848),0)</f>
        <v>7</v>
      </c>
    </row>
    <row r="851" spans="1:3" x14ac:dyDescent="0.3">
      <c r="A851" s="5" t="s">
        <v>10</v>
      </c>
      <c r="B851" s="5" t="s">
        <v>45</v>
      </c>
      <c r="C851" s="2">
        <f>IFERROR(LOOKUP(1,1/(('2008'!$B$1:$B$3000=$A851)*('2008'!$C$1:$C$3000=$B851)),'2008'!$D$1:$D3849),0)</f>
        <v>21</v>
      </c>
    </row>
    <row r="852" spans="1:3" x14ac:dyDescent="0.3">
      <c r="A852" s="5" t="s">
        <v>10</v>
      </c>
      <c r="B852" s="5" t="s">
        <v>46</v>
      </c>
      <c r="C852" s="2">
        <f>IFERROR(LOOKUP(1,1/(('2008'!$B$1:$B$3000=$A852)*('2008'!$C$1:$C$3000=$B852)),'2008'!$D$1:$D3850),0)</f>
        <v>0</v>
      </c>
    </row>
    <row r="853" spans="1:3" x14ac:dyDescent="0.3">
      <c r="A853" s="5" t="s">
        <v>10</v>
      </c>
      <c r="B853" s="5" t="s">
        <v>47</v>
      </c>
      <c r="C853" s="2">
        <f>IFERROR(LOOKUP(1,1/(('2008'!$B$1:$B$3000=$A853)*('2008'!$C$1:$C$3000=$B853)),'2008'!$D$1:$D3851),0)</f>
        <v>54</v>
      </c>
    </row>
    <row r="854" spans="1:3" x14ac:dyDescent="0.3">
      <c r="A854" s="5" t="s">
        <v>10</v>
      </c>
      <c r="B854" s="5" t="s">
        <v>48</v>
      </c>
      <c r="C854" s="2">
        <f>IFERROR(LOOKUP(1,1/(('2008'!$B$1:$B$3000=$A854)*('2008'!$C$1:$C$3000=$B854)),'2008'!$D$1:$D3852),0)</f>
        <v>5</v>
      </c>
    </row>
    <row r="855" spans="1:3" x14ac:dyDescent="0.3">
      <c r="A855" s="5" t="s">
        <v>10</v>
      </c>
      <c r="B855" s="5" t="s">
        <v>49</v>
      </c>
      <c r="C855" s="2">
        <f>IFERROR(LOOKUP(1,1/(('2008'!$B$1:$B$3000=$A855)*('2008'!$C$1:$C$3000=$B855)),'2008'!$D$1:$D3853),0)</f>
        <v>6</v>
      </c>
    </row>
    <row r="856" spans="1:3" x14ac:dyDescent="0.3">
      <c r="A856" s="5" t="s">
        <v>10</v>
      </c>
      <c r="B856" s="5" t="s">
        <v>50</v>
      </c>
      <c r="C856" s="2">
        <f>IFERROR(LOOKUP(1,1/(('2008'!$B$1:$B$3000=$A856)*('2008'!$C$1:$C$3000=$B856)),'2008'!$D$1:$D3854),0)</f>
        <v>65</v>
      </c>
    </row>
    <row r="857" spans="1:3" x14ac:dyDescent="0.3">
      <c r="A857" s="5" t="s">
        <v>10</v>
      </c>
      <c r="B857" s="5" t="s">
        <v>51</v>
      </c>
      <c r="C857" s="2">
        <f>IFERROR(LOOKUP(1,1/(('2008'!$B$1:$B$3000=$A857)*('2008'!$C$1:$C$3000=$B857)),'2008'!$D$1:$D3855),0)</f>
        <v>24</v>
      </c>
    </row>
    <row r="858" spans="1:3" x14ac:dyDescent="0.3">
      <c r="A858" s="5" t="s">
        <v>10</v>
      </c>
      <c r="B858" s="5" t="s">
        <v>52</v>
      </c>
      <c r="C858" s="2">
        <f>IFERROR(LOOKUP(1,1/(('2008'!$B$1:$B$3000=$A858)*('2008'!$C$1:$C$3000=$B858)),'2008'!$D$1:$D3856),0)</f>
        <v>210</v>
      </c>
    </row>
    <row r="859" spans="1:3" x14ac:dyDescent="0.3">
      <c r="A859" s="5" t="s">
        <v>10</v>
      </c>
      <c r="B859" s="5" t="s">
        <v>53</v>
      </c>
      <c r="C859" s="2">
        <f>IFERROR(LOOKUP(1,1/(('2008'!$B$1:$B$3000=$A859)*('2008'!$C$1:$C$3000=$B859)),'2008'!$D$1:$D3857),0)</f>
        <v>230</v>
      </c>
    </row>
    <row r="860" spans="1:3" x14ac:dyDescent="0.3">
      <c r="A860" s="5" t="s">
        <v>10</v>
      </c>
      <c r="B860" s="5" t="s">
        <v>54</v>
      </c>
      <c r="C860" s="2">
        <f>IFERROR(LOOKUP(1,1/(('2008'!$B$1:$B$3000=$A860)*('2008'!$C$1:$C$3000=$B860)),'2008'!$D$1:$D3858),0)</f>
        <v>38</v>
      </c>
    </row>
    <row r="861" spans="1:3" x14ac:dyDescent="0.3">
      <c r="A861" s="5" t="s">
        <v>10</v>
      </c>
      <c r="B861" s="5" t="s">
        <v>55</v>
      </c>
      <c r="C861" s="2">
        <f>IFERROR(LOOKUP(1,1/(('2008'!$B$1:$B$3000=$A861)*('2008'!$C$1:$C$3000=$B861)),'2008'!$D$1:$D3859),0)</f>
        <v>1</v>
      </c>
    </row>
    <row r="862" spans="1:3" x14ac:dyDescent="0.3">
      <c r="A862" s="5" t="s">
        <v>10</v>
      </c>
      <c r="B862" s="5" t="s">
        <v>56</v>
      </c>
      <c r="C862" s="2">
        <f>IFERROR(LOOKUP(1,1/(('2008'!$B$1:$B$3000=$A862)*('2008'!$C$1:$C$3000=$B862)),'2008'!$D$1:$D3860),0)</f>
        <v>0</v>
      </c>
    </row>
    <row r="863" spans="1:3" x14ac:dyDescent="0.3">
      <c r="A863" s="5" t="s">
        <v>10</v>
      </c>
      <c r="B863" s="5" t="s">
        <v>57</v>
      </c>
      <c r="C863" s="2">
        <f>IFERROR(LOOKUP(1,1/(('2008'!$B$1:$B$3000=$A863)*('2008'!$C$1:$C$3000=$B863)),'2008'!$D$1:$D3861),0)</f>
        <v>30</v>
      </c>
    </row>
    <row r="864" spans="1:3" x14ac:dyDescent="0.3">
      <c r="A864" s="5" t="s">
        <v>10</v>
      </c>
      <c r="B864" s="5" t="s">
        <v>58</v>
      </c>
      <c r="C864" s="2">
        <f>IFERROR(LOOKUP(1,1/(('2008'!$B$1:$B$3000=$A864)*('2008'!$C$1:$C$3000=$B864)),'2008'!$D$1:$D3862),0)</f>
        <v>0</v>
      </c>
    </row>
    <row r="865" spans="1:3" x14ac:dyDescent="0.3">
      <c r="A865" s="5" t="s">
        <v>10</v>
      </c>
      <c r="B865" s="5" t="s">
        <v>59</v>
      </c>
      <c r="C865" s="2">
        <f>IFERROR(LOOKUP(1,1/(('2008'!$B$1:$B$3000=$A865)*('2008'!$C$1:$C$3000=$B865)),'2008'!$D$1:$D3863),0)</f>
        <v>42</v>
      </c>
    </row>
    <row r="866" spans="1:3" x14ac:dyDescent="0.3">
      <c r="A866" s="5" t="s">
        <v>10</v>
      </c>
      <c r="B866" s="5" t="s">
        <v>60</v>
      </c>
      <c r="C866" s="2">
        <f>IFERROR(LOOKUP(1,1/(('2008'!$B$1:$B$3000=$A866)*('2008'!$C$1:$C$3000=$B866)),'2008'!$D$1:$D3864),0)</f>
        <v>0</v>
      </c>
    </row>
    <row r="867" spans="1:3" x14ac:dyDescent="0.3">
      <c r="A867" s="5" t="s">
        <v>10</v>
      </c>
      <c r="B867" s="5" t="s">
        <v>61</v>
      </c>
      <c r="C867" s="2">
        <f>IFERROR(LOOKUP(1,1/(('2008'!$B$1:$B$3000=$A867)*('2008'!$C$1:$C$3000=$B867)),'2008'!$D$1:$D3865),0)</f>
        <v>0</v>
      </c>
    </row>
    <row r="868" spans="1:3" x14ac:dyDescent="0.3">
      <c r="A868" s="5" t="s">
        <v>10</v>
      </c>
      <c r="B868" s="5" t="s">
        <v>62</v>
      </c>
      <c r="C868" s="2">
        <f>IFERROR(LOOKUP(1,1/(('2008'!$B$1:$B$3000=$A868)*('2008'!$C$1:$C$3000=$B868)),'2008'!$D$1:$D3866),0)</f>
        <v>0</v>
      </c>
    </row>
    <row r="869" spans="1:3" x14ac:dyDescent="0.3">
      <c r="A869" s="5" t="s">
        <v>10</v>
      </c>
      <c r="B869" s="5" t="s">
        <v>63</v>
      </c>
      <c r="C869" s="2">
        <f>IFERROR(LOOKUP(1,1/(('2008'!$B$1:$B$3000=$A869)*('2008'!$C$1:$C$3000=$B869)),'2008'!$D$1:$D3867),0)</f>
        <v>9</v>
      </c>
    </row>
    <row r="870" spans="1:3" x14ac:dyDescent="0.3">
      <c r="A870" s="5" t="s">
        <v>10</v>
      </c>
      <c r="B870" s="5" t="s">
        <v>64</v>
      </c>
      <c r="C870" s="2">
        <f>IFERROR(LOOKUP(1,1/(('2008'!$B$1:$B$3000=$A870)*('2008'!$C$1:$C$3000=$B870)),'2008'!$D$1:$D3868),0)</f>
        <v>0</v>
      </c>
    </row>
    <row r="871" spans="1:3" x14ac:dyDescent="0.3">
      <c r="A871" s="5" t="s">
        <v>10</v>
      </c>
      <c r="B871" s="5" t="s">
        <v>65</v>
      </c>
      <c r="C871" s="2">
        <f>IFERROR(LOOKUP(1,1/(('2008'!$B$1:$B$3000=$A871)*('2008'!$C$1:$C$3000=$B871)),'2008'!$D$1:$D3869),0)</f>
        <v>0</v>
      </c>
    </row>
    <row r="872" spans="1:3" x14ac:dyDescent="0.3">
      <c r="A872" s="5" t="s">
        <v>10</v>
      </c>
      <c r="B872" s="5" t="s">
        <v>66</v>
      </c>
      <c r="C872" s="2">
        <f>IFERROR(LOOKUP(1,1/(('2008'!$B$1:$B$3000=$A872)*('2008'!$C$1:$C$3000=$B872)),'2008'!$D$1:$D3870),0)</f>
        <v>3</v>
      </c>
    </row>
    <row r="873" spans="1:3" x14ac:dyDescent="0.3">
      <c r="A873" s="5" t="s">
        <v>10</v>
      </c>
      <c r="B873" s="5" t="s">
        <v>67</v>
      </c>
      <c r="C873" s="2">
        <f>IFERROR(LOOKUP(1,1/(('2008'!$B$1:$B$3000=$A873)*('2008'!$C$1:$C$3000=$B873)),'2008'!$D$1:$D3871),0)</f>
        <v>0</v>
      </c>
    </row>
    <row r="874" spans="1:3" x14ac:dyDescent="0.3">
      <c r="A874" s="5" t="s">
        <v>10</v>
      </c>
      <c r="B874" s="5" t="s">
        <v>68</v>
      </c>
      <c r="C874" s="2">
        <f>IFERROR(LOOKUP(1,1/(('2008'!$B$1:$B$3000=$A874)*('2008'!$C$1:$C$3000=$B874)),'2008'!$D$1:$D3872),0)</f>
        <v>107</v>
      </c>
    </row>
    <row r="875" spans="1:3" x14ac:dyDescent="0.3">
      <c r="A875" s="5" t="s">
        <v>10</v>
      </c>
      <c r="B875" s="5" t="s">
        <v>69</v>
      </c>
      <c r="C875" s="2">
        <f>IFERROR(LOOKUP(1,1/(('2008'!$B$1:$B$3000=$A875)*('2008'!$C$1:$C$3000=$B875)),'2008'!$D$1:$D3873),0)</f>
        <v>56</v>
      </c>
    </row>
    <row r="876" spans="1:3" x14ac:dyDescent="0.3">
      <c r="A876" s="5" t="s">
        <v>10</v>
      </c>
      <c r="B876" s="5" t="s">
        <v>70</v>
      </c>
      <c r="C876" s="2">
        <f>IFERROR(LOOKUP(1,1/(('2008'!$B$1:$B$3000=$A876)*('2008'!$C$1:$C$3000=$B876)),'2008'!$D$1:$D3874),0)</f>
        <v>0</v>
      </c>
    </row>
    <row r="877" spans="1:3" x14ac:dyDescent="0.3">
      <c r="A877" s="5" t="s">
        <v>10</v>
      </c>
      <c r="B877" s="5" t="s">
        <v>71</v>
      </c>
      <c r="C877" s="2">
        <f>IFERROR(LOOKUP(1,1/(('2008'!$B$1:$B$3000=$A877)*('2008'!$C$1:$C$3000=$B877)),'2008'!$D$1:$D3875),0)</f>
        <v>0</v>
      </c>
    </row>
    <row r="878" spans="1:3" x14ac:dyDescent="0.3">
      <c r="A878" s="5" t="s">
        <v>10</v>
      </c>
      <c r="B878" s="5" t="s">
        <v>72</v>
      </c>
      <c r="C878" s="2">
        <f>IFERROR(LOOKUP(1,1/(('2008'!$B$1:$B$3000=$A878)*('2008'!$C$1:$C$3000=$B878)),'2008'!$D$1:$D3876),0)</f>
        <v>9</v>
      </c>
    </row>
    <row r="879" spans="1:3" x14ac:dyDescent="0.3">
      <c r="A879" s="5" t="s">
        <v>10</v>
      </c>
      <c r="B879" s="5" t="s">
        <v>73</v>
      </c>
      <c r="C879" s="2">
        <f>IFERROR(LOOKUP(1,1/(('2008'!$B$1:$B$3000=$A879)*('2008'!$C$1:$C$3000=$B879)),'2008'!$D$1:$D3877),0)</f>
        <v>3</v>
      </c>
    </row>
    <row r="880" spans="1:3" x14ac:dyDescent="0.3">
      <c r="A880" s="5" t="s">
        <v>10</v>
      </c>
      <c r="B880" s="5" t="s">
        <v>74</v>
      </c>
      <c r="C880" s="2">
        <f>IFERROR(LOOKUP(1,1/(('2008'!$B$1:$B$3000=$A880)*('2008'!$C$1:$C$3000=$B880)),'2008'!$D$1:$D3878),0)</f>
        <v>0</v>
      </c>
    </row>
    <row r="881" spans="1:3" x14ac:dyDescent="0.3">
      <c r="A881" s="5" t="s">
        <v>10</v>
      </c>
      <c r="B881" s="5" t="s">
        <v>75</v>
      </c>
      <c r="C881" s="2">
        <f>IFERROR(LOOKUP(1,1/(('2008'!$B$1:$B$3000=$A881)*('2008'!$C$1:$C$3000=$B881)),'2008'!$D$1:$D3879),0)</f>
        <v>0</v>
      </c>
    </row>
    <row r="882" spans="1:3" x14ac:dyDescent="0.3">
      <c r="A882" s="5" t="s">
        <v>10</v>
      </c>
      <c r="B882" s="5" t="s">
        <v>76</v>
      </c>
      <c r="C882" s="2">
        <f>IFERROR(LOOKUP(1,1/(('2008'!$B$1:$B$3000=$A882)*('2008'!$C$1:$C$3000=$B882)),'2008'!$D$1:$D3880),0)</f>
        <v>0</v>
      </c>
    </row>
    <row r="883" spans="1:3" x14ac:dyDescent="0.3">
      <c r="A883" s="5" t="s">
        <v>10</v>
      </c>
      <c r="B883" s="5" t="s">
        <v>77</v>
      </c>
      <c r="C883" s="2">
        <f>IFERROR(LOOKUP(1,1/(('2008'!$B$1:$B$3000=$A883)*('2008'!$C$1:$C$3000=$B883)),'2008'!$D$1:$D3881),0)</f>
        <v>0</v>
      </c>
    </row>
    <row r="884" spans="1:3" x14ac:dyDescent="0.3">
      <c r="A884" s="5" t="s">
        <v>10</v>
      </c>
      <c r="B884" s="5" t="s">
        <v>78</v>
      </c>
      <c r="C884" s="2">
        <f>IFERROR(LOOKUP(1,1/(('2008'!$B$1:$B$3000=$A884)*('2008'!$C$1:$C$3000=$B884)),'2008'!$D$1:$D3882),0)</f>
        <v>0</v>
      </c>
    </row>
    <row r="885" spans="1:3" x14ac:dyDescent="0.3">
      <c r="A885" s="5" t="s">
        <v>10</v>
      </c>
      <c r="B885" s="5" t="s">
        <v>79</v>
      </c>
      <c r="C885" s="2">
        <f>IFERROR(LOOKUP(1,1/(('2008'!$B$1:$B$3000=$A885)*('2008'!$C$1:$C$3000=$B885)),'2008'!$D$1:$D3883),0)</f>
        <v>11</v>
      </c>
    </row>
    <row r="886" spans="1:3" x14ac:dyDescent="0.3">
      <c r="A886" s="5" t="s">
        <v>10</v>
      </c>
      <c r="B886" s="5" t="s">
        <v>80</v>
      </c>
      <c r="C886" s="2">
        <f>IFERROR(LOOKUP(1,1/(('2008'!$B$1:$B$3000=$A886)*('2008'!$C$1:$C$3000=$B886)),'2008'!$D$1:$D3884),0)</f>
        <v>0</v>
      </c>
    </row>
    <row r="887" spans="1:3" x14ac:dyDescent="0.3">
      <c r="A887" s="5" t="s">
        <v>10</v>
      </c>
      <c r="B887" s="5" t="s">
        <v>81</v>
      </c>
      <c r="C887" s="2">
        <f>IFERROR(LOOKUP(1,1/(('2008'!$B$1:$B$3000=$A887)*('2008'!$C$1:$C$3000=$B887)),'2008'!$D$1:$D3885),0)</f>
        <v>0</v>
      </c>
    </row>
    <row r="888" spans="1:3" x14ac:dyDescent="0.3">
      <c r="A888" s="5" t="s">
        <v>10</v>
      </c>
      <c r="B888" s="5" t="s">
        <v>82</v>
      </c>
      <c r="C888" s="2">
        <f>IFERROR(LOOKUP(1,1/(('2008'!$B$1:$B$3000=$A888)*('2008'!$C$1:$C$3000=$B888)),'2008'!$D$1:$D3886),0)</f>
        <v>0</v>
      </c>
    </row>
    <row r="889" spans="1:3" x14ac:dyDescent="0.3">
      <c r="A889" s="5" t="s">
        <v>10</v>
      </c>
      <c r="B889" s="5" t="s">
        <v>83</v>
      </c>
      <c r="C889" s="2">
        <f>IFERROR(LOOKUP(1,1/(('2008'!$B$1:$B$3000=$A889)*('2008'!$C$1:$C$3000=$B889)),'2008'!$D$1:$D3887),0)</f>
        <v>3</v>
      </c>
    </row>
    <row r="890" spans="1:3" x14ac:dyDescent="0.3">
      <c r="A890" s="5" t="s">
        <v>10</v>
      </c>
      <c r="B890" s="5" t="s">
        <v>84</v>
      </c>
      <c r="C890" s="2">
        <f>IFERROR(LOOKUP(1,1/(('2008'!$B$1:$B$3000=$A890)*('2008'!$C$1:$C$3000=$B890)),'2008'!$D$1:$D3888),0)</f>
        <v>31</v>
      </c>
    </row>
    <row r="891" spans="1:3" x14ac:dyDescent="0.3">
      <c r="A891" s="5" t="s">
        <v>10</v>
      </c>
      <c r="B891" s="5" t="s">
        <v>85</v>
      </c>
      <c r="C891" s="2">
        <f>IFERROR(LOOKUP(1,1/(('2008'!$B$1:$B$3000=$A891)*('2008'!$C$1:$C$3000=$B891)),'2008'!$D$1:$D3889),0)</f>
        <v>0</v>
      </c>
    </row>
    <row r="892" spans="1:3" x14ac:dyDescent="0.3">
      <c r="A892" s="5" t="s">
        <v>10</v>
      </c>
      <c r="B892" s="5" t="s">
        <v>86</v>
      </c>
      <c r="C892" s="2">
        <f>IFERROR(LOOKUP(1,1/(('2008'!$B$1:$B$3000=$A892)*('2008'!$C$1:$C$3000=$B892)),'2008'!$D$1:$D3890),0)</f>
        <v>24</v>
      </c>
    </row>
    <row r="893" spans="1:3" x14ac:dyDescent="0.3">
      <c r="A893" s="5" t="s">
        <v>11</v>
      </c>
      <c r="B893" s="5" t="s">
        <v>12</v>
      </c>
      <c r="C893" s="2">
        <f>IFERROR(LOOKUP(1,1/(('2008'!$B$1:$B$3000=$A893)*('2008'!$C$1:$C$3000=$B893)),'2008'!$D$1:$D3891),0)</f>
        <v>13</v>
      </c>
    </row>
    <row r="894" spans="1:3" x14ac:dyDescent="0.3">
      <c r="A894" s="5" t="s">
        <v>11</v>
      </c>
      <c r="B894" s="5" t="s">
        <v>13</v>
      </c>
      <c r="C894" s="2">
        <f>IFERROR(LOOKUP(1,1/(('2008'!$B$1:$B$3000=$A894)*('2008'!$C$1:$C$3000=$B894)),'2008'!$D$1:$D3892),0)</f>
        <v>11</v>
      </c>
    </row>
    <row r="895" spans="1:3" x14ac:dyDescent="0.3">
      <c r="A895" s="5" t="s">
        <v>11</v>
      </c>
      <c r="B895" s="5" t="s">
        <v>14</v>
      </c>
      <c r="C895" s="2">
        <f>IFERROR(LOOKUP(1,1/(('2008'!$B$1:$B$3000=$A895)*('2008'!$C$1:$C$3000=$B895)),'2008'!$D$1:$D3893),0)</f>
        <v>0</v>
      </c>
    </row>
    <row r="896" spans="1:3" x14ac:dyDescent="0.3">
      <c r="A896" s="5" t="s">
        <v>11</v>
      </c>
      <c r="B896" s="5" t="s">
        <v>15</v>
      </c>
      <c r="C896" s="2">
        <f>IFERROR(LOOKUP(1,1/(('2008'!$B$1:$B$3000=$A896)*('2008'!$C$1:$C$3000=$B896)),'2008'!$D$1:$D3894),0)</f>
        <v>0</v>
      </c>
    </row>
    <row r="897" spans="1:3" x14ac:dyDescent="0.3">
      <c r="A897" s="5" t="s">
        <v>11</v>
      </c>
      <c r="B897" s="5" t="s">
        <v>16</v>
      </c>
      <c r="C897" s="2">
        <f>IFERROR(LOOKUP(1,1/(('2008'!$B$1:$B$3000=$A897)*('2008'!$C$1:$C$3000=$B897)),'2008'!$D$1:$D3895),0)</f>
        <v>8</v>
      </c>
    </row>
    <row r="898" spans="1:3" x14ac:dyDescent="0.3">
      <c r="A898" s="5" t="s">
        <v>11</v>
      </c>
      <c r="B898" s="5" t="s">
        <v>17</v>
      </c>
      <c r="C898" s="2">
        <f>IFERROR(LOOKUP(1,1/(('2008'!$B$1:$B$3000=$A898)*('2008'!$C$1:$C$3000=$B898)),'2008'!$D$1:$D3896),0)</f>
        <v>4</v>
      </c>
    </row>
    <row r="899" spans="1:3" x14ac:dyDescent="0.3">
      <c r="A899" s="5" t="s">
        <v>11</v>
      </c>
      <c r="B899" s="5" t="s">
        <v>18</v>
      </c>
      <c r="C899" s="2">
        <f>IFERROR(LOOKUP(1,1/(('2008'!$B$1:$B$3000=$A899)*('2008'!$C$1:$C$3000=$B899)),'2008'!$D$1:$D3897),0)</f>
        <v>4</v>
      </c>
    </row>
    <row r="900" spans="1:3" x14ac:dyDescent="0.3">
      <c r="A900" s="5" t="s">
        <v>11</v>
      </c>
      <c r="B900" s="5" t="s">
        <v>19</v>
      </c>
      <c r="C900" s="2">
        <f>IFERROR(LOOKUP(1,1/(('2008'!$B$1:$B$3000=$A900)*('2008'!$C$1:$C$3000=$B900)),'2008'!$D$1:$D3898),0)</f>
        <v>24</v>
      </c>
    </row>
    <row r="901" spans="1:3" x14ac:dyDescent="0.3">
      <c r="A901" s="5" t="s">
        <v>11</v>
      </c>
      <c r="B901" s="5" t="s">
        <v>20</v>
      </c>
      <c r="C901" s="2">
        <f>IFERROR(LOOKUP(1,1/(('2008'!$B$1:$B$3000=$A901)*('2008'!$C$1:$C$3000=$B901)),'2008'!$D$1:$D3899),0)</f>
        <v>17</v>
      </c>
    </row>
    <row r="902" spans="1:3" x14ac:dyDescent="0.3">
      <c r="A902" s="5" t="s">
        <v>11</v>
      </c>
      <c r="B902" s="5" t="s">
        <v>21</v>
      </c>
      <c r="C902" s="2">
        <f>IFERROR(LOOKUP(1,1/(('2008'!$B$1:$B$3000=$A902)*('2008'!$C$1:$C$3000=$B902)),'2008'!$D$1:$D3900),0)</f>
        <v>1</v>
      </c>
    </row>
    <row r="903" spans="1:3" x14ac:dyDescent="0.3">
      <c r="A903" s="5" t="s">
        <v>11</v>
      </c>
      <c r="B903" s="5" t="s">
        <v>22</v>
      </c>
      <c r="C903" s="2">
        <f>IFERROR(LOOKUP(1,1/(('2008'!$B$1:$B$3000=$A903)*('2008'!$C$1:$C$3000=$B903)),'2008'!$D$1:$D3901),0)</f>
        <v>2</v>
      </c>
    </row>
    <row r="904" spans="1:3" x14ac:dyDescent="0.3">
      <c r="A904" s="5" t="s">
        <v>11</v>
      </c>
      <c r="B904" s="5" t="s">
        <v>23</v>
      </c>
      <c r="C904" s="2">
        <f>IFERROR(LOOKUP(1,1/(('2008'!$B$1:$B$3000=$A904)*('2008'!$C$1:$C$3000=$B904)),'2008'!$D$1:$D3902),0)</f>
        <v>31</v>
      </c>
    </row>
    <row r="905" spans="1:3" x14ac:dyDescent="0.3">
      <c r="A905" s="5" t="s">
        <v>11</v>
      </c>
      <c r="B905" s="5" t="s">
        <v>24</v>
      </c>
      <c r="C905" s="2">
        <f>IFERROR(LOOKUP(1,1/(('2008'!$B$1:$B$3000=$A905)*('2008'!$C$1:$C$3000=$B905)),'2008'!$D$1:$D3903),0)</f>
        <v>9</v>
      </c>
    </row>
    <row r="906" spans="1:3" x14ac:dyDescent="0.3">
      <c r="A906" s="5" t="s">
        <v>11</v>
      </c>
      <c r="B906" s="5" t="s">
        <v>25</v>
      </c>
      <c r="C906" s="2">
        <f>IFERROR(LOOKUP(1,1/(('2008'!$B$1:$B$3000=$A906)*('2008'!$C$1:$C$3000=$B906)),'2008'!$D$1:$D3904),0)</f>
        <v>0</v>
      </c>
    </row>
    <row r="907" spans="1:3" x14ac:dyDescent="0.3">
      <c r="A907" s="5" t="s">
        <v>11</v>
      </c>
      <c r="B907" s="5" t="s">
        <v>26</v>
      </c>
      <c r="C907" s="2">
        <f>IFERROR(LOOKUP(1,1/(('2008'!$B$1:$B$3000=$A907)*('2008'!$C$1:$C$3000=$B907)),'2008'!$D$1:$D3905),0)</f>
        <v>4</v>
      </c>
    </row>
    <row r="908" spans="1:3" x14ac:dyDescent="0.3">
      <c r="A908" s="5" t="s">
        <v>11</v>
      </c>
      <c r="B908" s="5" t="s">
        <v>27</v>
      </c>
      <c r="C908" s="2">
        <f>IFERROR(LOOKUP(1,1/(('2008'!$B$1:$B$3000=$A908)*('2008'!$C$1:$C$3000=$B908)),'2008'!$D$1:$D3906),0)</f>
        <v>0</v>
      </c>
    </row>
    <row r="909" spans="1:3" x14ac:dyDescent="0.3">
      <c r="A909" s="5" t="s">
        <v>11</v>
      </c>
      <c r="B909" s="5" t="s">
        <v>28</v>
      </c>
      <c r="C909" s="2">
        <f>IFERROR(LOOKUP(1,1/(('2008'!$B$1:$B$3000=$A909)*('2008'!$C$1:$C$3000=$B909)),'2008'!$D$1:$D3907),0)</f>
        <v>6</v>
      </c>
    </row>
    <row r="910" spans="1:3" x14ac:dyDescent="0.3">
      <c r="A910" s="5" t="s">
        <v>11</v>
      </c>
      <c r="B910" s="5" t="s">
        <v>29</v>
      </c>
      <c r="C910" s="2">
        <f>IFERROR(LOOKUP(1,1/(('2008'!$B$1:$B$3000=$A910)*('2008'!$C$1:$C$3000=$B910)),'2008'!$D$1:$D3908),0)</f>
        <v>0</v>
      </c>
    </row>
    <row r="911" spans="1:3" x14ac:dyDescent="0.3">
      <c r="A911" s="5" t="s">
        <v>11</v>
      </c>
      <c r="B911" s="5" t="s">
        <v>30</v>
      </c>
      <c r="C911" s="2">
        <f>IFERROR(LOOKUP(1,1/(('2008'!$B$1:$B$3000=$A911)*('2008'!$C$1:$C$3000=$B911)),'2008'!$D$1:$D3909),0)</f>
        <v>3</v>
      </c>
    </row>
    <row r="912" spans="1:3" x14ac:dyDescent="0.3">
      <c r="A912" s="5" t="s">
        <v>11</v>
      </c>
      <c r="B912" s="5" t="s">
        <v>31</v>
      </c>
      <c r="C912" s="2">
        <f>IFERROR(LOOKUP(1,1/(('2008'!$B$1:$B$3000=$A912)*('2008'!$C$1:$C$3000=$B912)),'2008'!$D$1:$D3910),0)</f>
        <v>29</v>
      </c>
    </row>
    <row r="913" spans="1:3" x14ac:dyDescent="0.3">
      <c r="A913" s="5" t="s">
        <v>11</v>
      </c>
      <c r="B913" s="5" t="s">
        <v>32</v>
      </c>
      <c r="C913" s="2">
        <f>IFERROR(LOOKUP(1,1/(('2008'!$B$1:$B$3000=$A913)*('2008'!$C$1:$C$3000=$B913)),'2008'!$D$1:$D3911),0)</f>
        <v>3</v>
      </c>
    </row>
    <row r="914" spans="1:3" x14ac:dyDescent="0.3">
      <c r="A914" s="5" t="s">
        <v>11</v>
      </c>
      <c r="B914" s="5" t="s">
        <v>33</v>
      </c>
      <c r="C914" s="2">
        <f>IFERROR(LOOKUP(1,1/(('2008'!$B$1:$B$3000=$A914)*('2008'!$C$1:$C$3000=$B914)),'2008'!$D$1:$D3912),0)</f>
        <v>27</v>
      </c>
    </row>
    <row r="915" spans="1:3" x14ac:dyDescent="0.3">
      <c r="A915" s="5" t="s">
        <v>11</v>
      </c>
      <c r="B915" s="5" t="s">
        <v>34</v>
      </c>
      <c r="C915" s="2">
        <f>IFERROR(LOOKUP(1,1/(('2008'!$B$1:$B$3000=$A915)*('2008'!$C$1:$C$3000=$B915)),'2008'!$D$1:$D3913),0)</f>
        <v>16</v>
      </c>
    </row>
    <row r="916" spans="1:3" x14ac:dyDescent="0.3">
      <c r="A916" s="5" t="s">
        <v>11</v>
      </c>
      <c r="B916" s="5" t="s">
        <v>35</v>
      </c>
      <c r="C916" s="2">
        <f>IFERROR(LOOKUP(1,1/(('2008'!$B$1:$B$3000=$A916)*('2008'!$C$1:$C$3000=$B916)),'2008'!$D$1:$D3914),0)</f>
        <v>32</v>
      </c>
    </row>
    <row r="917" spans="1:3" x14ac:dyDescent="0.3">
      <c r="A917" s="5" t="s">
        <v>11</v>
      </c>
      <c r="B917" s="5" t="s">
        <v>36</v>
      </c>
      <c r="C917" s="2">
        <f>IFERROR(LOOKUP(1,1/(('2008'!$B$1:$B$3000=$A917)*('2008'!$C$1:$C$3000=$B917)),'2008'!$D$1:$D3915),0)</f>
        <v>2</v>
      </c>
    </row>
    <row r="918" spans="1:3" x14ac:dyDescent="0.3">
      <c r="A918" s="5" t="s">
        <v>11</v>
      </c>
      <c r="B918" s="5" t="s">
        <v>37</v>
      </c>
      <c r="C918" s="2">
        <f>IFERROR(LOOKUP(1,1/(('2008'!$B$1:$B$3000=$A918)*('2008'!$C$1:$C$3000=$B918)),'2008'!$D$1:$D3916),0)</f>
        <v>5</v>
      </c>
    </row>
    <row r="919" spans="1:3" x14ac:dyDescent="0.3">
      <c r="A919" s="5" t="s">
        <v>11</v>
      </c>
      <c r="B919" s="5" t="s">
        <v>38</v>
      </c>
      <c r="C919" s="2">
        <f>IFERROR(LOOKUP(1,1/(('2008'!$B$1:$B$3000=$A919)*('2008'!$C$1:$C$3000=$B919)),'2008'!$D$1:$D3917),0)</f>
        <v>8</v>
      </c>
    </row>
    <row r="920" spans="1:3" x14ac:dyDescent="0.3">
      <c r="A920" s="5" t="s">
        <v>11</v>
      </c>
      <c r="B920" s="5" t="s">
        <v>39</v>
      </c>
      <c r="C920" s="2">
        <f>IFERROR(LOOKUP(1,1/(('2008'!$B$1:$B$3000=$A920)*('2008'!$C$1:$C$3000=$B920)),'2008'!$D$1:$D3918),0)</f>
        <v>4</v>
      </c>
    </row>
    <row r="921" spans="1:3" x14ac:dyDescent="0.3">
      <c r="A921" s="5" t="s">
        <v>11</v>
      </c>
      <c r="B921" s="5" t="s">
        <v>40</v>
      </c>
      <c r="C921" s="2">
        <f>IFERROR(LOOKUP(1,1/(('2008'!$B$1:$B$3000=$A921)*('2008'!$C$1:$C$3000=$B921)),'2008'!$D$1:$D3919),0)</f>
        <v>1</v>
      </c>
    </row>
    <row r="922" spans="1:3" x14ac:dyDescent="0.3">
      <c r="A922" s="5" t="s">
        <v>11</v>
      </c>
      <c r="B922" s="5" t="s">
        <v>41</v>
      </c>
      <c r="C922" s="2">
        <f>IFERROR(LOOKUP(1,1/(('2008'!$B$1:$B$3000=$A922)*('2008'!$C$1:$C$3000=$B922)),'2008'!$D$1:$D3920),0)</f>
        <v>12</v>
      </c>
    </row>
    <row r="923" spans="1:3" x14ac:dyDescent="0.3">
      <c r="A923" s="5" t="s">
        <v>11</v>
      </c>
      <c r="B923" s="5" t="s">
        <v>42</v>
      </c>
      <c r="C923" s="2">
        <f>IFERROR(LOOKUP(1,1/(('2008'!$B$1:$B$3000=$A923)*('2008'!$C$1:$C$3000=$B923)),'2008'!$D$1:$D3921),0)</f>
        <v>0</v>
      </c>
    </row>
    <row r="924" spans="1:3" x14ac:dyDescent="0.3">
      <c r="A924" s="5" t="s">
        <v>11</v>
      </c>
      <c r="B924" s="5" t="s">
        <v>43</v>
      </c>
      <c r="C924" s="2">
        <f>IFERROR(LOOKUP(1,1/(('2008'!$B$1:$B$3000=$A924)*('2008'!$C$1:$C$3000=$B924)),'2008'!$D$1:$D3922),0)</f>
        <v>26</v>
      </c>
    </row>
    <row r="925" spans="1:3" x14ac:dyDescent="0.3">
      <c r="A925" s="5" t="s">
        <v>11</v>
      </c>
      <c r="B925" s="5" t="s">
        <v>44</v>
      </c>
      <c r="C925" s="2">
        <f>IFERROR(LOOKUP(1,1/(('2008'!$B$1:$B$3000=$A925)*('2008'!$C$1:$C$3000=$B925)),'2008'!$D$1:$D3923),0)</f>
        <v>0</v>
      </c>
    </row>
    <row r="926" spans="1:3" x14ac:dyDescent="0.3">
      <c r="A926" s="5" t="s">
        <v>11</v>
      </c>
      <c r="B926" s="5" t="s">
        <v>45</v>
      </c>
      <c r="C926" s="2">
        <f>IFERROR(LOOKUP(1,1/(('2008'!$B$1:$B$3000=$A926)*('2008'!$C$1:$C$3000=$B926)),'2008'!$D$1:$D3924),0)</f>
        <v>19</v>
      </c>
    </row>
    <row r="927" spans="1:3" x14ac:dyDescent="0.3">
      <c r="A927" s="5" t="s">
        <v>11</v>
      </c>
      <c r="B927" s="5" t="s">
        <v>46</v>
      </c>
      <c r="C927" s="2">
        <f>IFERROR(LOOKUP(1,1/(('2008'!$B$1:$B$3000=$A927)*('2008'!$C$1:$C$3000=$B927)),'2008'!$D$1:$D3925),0)</f>
        <v>0</v>
      </c>
    </row>
    <row r="928" spans="1:3" x14ac:dyDescent="0.3">
      <c r="A928" s="5" t="s">
        <v>11</v>
      </c>
      <c r="B928" s="5" t="s">
        <v>47</v>
      </c>
      <c r="C928" s="2">
        <f>IFERROR(LOOKUP(1,1/(('2008'!$B$1:$B$3000=$A928)*('2008'!$C$1:$C$3000=$B928)),'2008'!$D$1:$D3926),0)</f>
        <v>37</v>
      </c>
    </row>
    <row r="929" spans="1:3" x14ac:dyDescent="0.3">
      <c r="A929" s="5" t="s">
        <v>11</v>
      </c>
      <c r="B929" s="5" t="s">
        <v>48</v>
      </c>
      <c r="C929" s="2">
        <f>IFERROR(LOOKUP(1,1/(('2008'!$B$1:$B$3000=$A929)*('2008'!$C$1:$C$3000=$B929)),'2008'!$D$1:$D3927),0)</f>
        <v>3</v>
      </c>
    </row>
    <row r="930" spans="1:3" x14ac:dyDescent="0.3">
      <c r="A930" s="5" t="s">
        <v>11</v>
      </c>
      <c r="B930" s="5" t="s">
        <v>49</v>
      </c>
      <c r="C930" s="2">
        <f>IFERROR(LOOKUP(1,1/(('2008'!$B$1:$B$3000=$A930)*('2008'!$C$1:$C$3000=$B930)),'2008'!$D$1:$D3928),0)</f>
        <v>32</v>
      </c>
    </row>
    <row r="931" spans="1:3" x14ac:dyDescent="0.3">
      <c r="A931" s="5" t="s">
        <v>11</v>
      </c>
      <c r="B931" s="5" t="s">
        <v>50</v>
      </c>
      <c r="C931" s="2">
        <f>IFERROR(LOOKUP(1,1/(('2008'!$B$1:$B$3000=$A931)*('2008'!$C$1:$C$3000=$B931)),'2008'!$D$1:$D3929),0)</f>
        <v>66</v>
      </c>
    </row>
    <row r="932" spans="1:3" x14ac:dyDescent="0.3">
      <c r="A932" s="5" t="s">
        <v>11</v>
      </c>
      <c r="B932" s="5" t="s">
        <v>51</v>
      </c>
      <c r="C932" s="2">
        <f>IFERROR(LOOKUP(1,1/(('2008'!$B$1:$B$3000=$A932)*('2008'!$C$1:$C$3000=$B932)),'2008'!$D$1:$D3930),0)</f>
        <v>2</v>
      </c>
    </row>
    <row r="933" spans="1:3" x14ac:dyDescent="0.3">
      <c r="A933" s="5" t="s">
        <v>11</v>
      </c>
      <c r="B933" s="5" t="s">
        <v>52</v>
      </c>
      <c r="C933" s="2">
        <f>IFERROR(LOOKUP(1,1/(('2008'!$B$1:$B$3000=$A933)*('2008'!$C$1:$C$3000=$B933)),'2008'!$D$1:$D3931),0)</f>
        <v>17</v>
      </c>
    </row>
    <row r="934" spans="1:3" x14ac:dyDescent="0.3">
      <c r="A934" s="5" t="s">
        <v>11</v>
      </c>
      <c r="B934" s="5" t="s">
        <v>53</v>
      </c>
      <c r="C934" s="2">
        <f>IFERROR(LOOKUP(1,1/(('2008'!$B$1:$B$3000=$A934)*('2008'!$C$1:$C$3000=$B934)),'2008'!$D$1:$D3932),0)</f>
        <v>63</v>
      </c>
    </row>
    <row r="935" spans="1:3" x14ac:dyDescent="0.3">
      <c r="A935" s="5" t="s">
        <v>11</v>
      </c>
      <c r="B935" s="5" t="s">
        <v>54</v>
      </c>
      <c r="C935" s="2">
        <f>IFERROR(LOOKUP(1,1/(('2008'!$B$1:$B$3000=$A935)*('2008'!$C$1:$C$3000=$B935)),'2008'!$D$1:$D3933),0)</f>
        <v>2</v>
      </c>
    </row>
    <row r="936" spans="1:3" x14ac:dyDescent="0.3">
      <c r="A936" s="5" t="s">
        <v>11</v>
      </c>
      <c r="B936" s="5" t="s">
        <v>55</v>
      </c>
      <c r="C936" s="2">
        <f>IFERROR(LOOKUP(1,1/(('2008'!$B$1:$B$3000=$A936)*('2008'!$C$1:$C$3000=$B936)),'2008'!$D$1:$D3934),0)</f>
        <v>1</v>
      </c>
    </row>
    <row r="937" spans="1:3" x14ac:dyDescent="0.3">
      <c r="A937" s="5" t="s">
        <v>11</v>
      </c>
      <c r="B937" s="5" t="s">
        <v>56</v>
      </c>
      <c r="C937" s="2">
        <f>IFERROR(LOOKUP(1,1/(('2008'!$B$1:$B$3000=$A937)*('2008'!$C$1:$C$3000=$B937)),'2008'!$D$1:$D3935),0)</f>
        <v>0</v>
      </c>
    </row>
    <row r="938" spans="1:3" x14ac:dyDescent="0.3">
      <c r="A938" s="5" t="s">
        <v>11</v>
      </c>
      <c r="B938" s="5" t="s">
        <v>57</v>
      </c>
      <c r="C938" s="2">
        <f>IFERROR(LOOKUP(1,1/(('2008'!$B$1:$B$3000=$A938)*('2008'!$C$1:$C$3000=$B938)),'2008'!$D$1:$D3936),0)</f>
        <v>5</v>
      </c>
    </row>
    <row r="939" spans="1:3" x14ac:dyDescent="0.3">
      <c r="A939" s="5" t="s">
        <v>11</v>
      </c>
      <c r="B939" s="5" t="s">
        <v>58</v>
      </c>
      <c r="C939" s="2">
        <f>IFERROR(LOOKUP(1,1/(('2008'!$B$1:$B$3000=$A939)*('2008'!$C$1:$C$3000=$B939)),'2008'!$D$1:$D3937),0)</f>
        <v>1</v>
      </c>
    </row>
    <row r="940" spans="1:3" x14ac:dyDescent="0.3">
      <c r="A940" s="5" t="s">
        <v>11</v>
      </c>
      <c r="B940" s="5" t="s">
        <v>59</v>
      </c>
      <c r="C940" s="2">
        <f>IFERROR(LOOKUP(1,1/(('2008'!$B$1:$B$3000=$A940)*('2008'!$C$1:$C$3000=$B940)),'2008'!$D$1:$D3938),0)</f>
        <v>3</v>
      </c>
    </row>
    <row r="941" spans="1:3" x14ac:dyDescent="0.3">
      <c r="A941" s="5" t="s">
        <v>11</v>
      </c>
      <c r="B941" s="5" t="s">
        <v>60</v>
      </c>
      <c r="C941" s="2">
        <f>IFERROR(LOOKUP(1,1/(('2008'!$B$1:$B$3000=$A941)*('2008'!$C$1:$C$3000=$B941)),'2008'!$D$1:$D3939),0)</f>
        <v>0</v>
      </c>
    </row>
    <row r="942" spans="1:3" x14ac:dyDescent="0.3">
      <c r="A942" s="5" t="s">
        <v>11</v>
      </c>
      <c r="B942" s="5" t="s">
        <v>61</v>
      </c>
      <c r="C942" s="2">
        <f>IFERROR(LOOKUP(1,1/(('2008'!$B$1:$B$3000=$A942)*('2008'!$C$1:$C$3000=$B942)),'2008'!$D$1:$D3940),0)</f>
        <v>0</v>
      </c>
    </row>
    <row r="943" spans="1:3" x14ac:dyDescent="0.3">
      <c r="A943" s="5" t="s">
        <v>11</v>
      </c>
      <c r="B943" s="5" t="s">
        <v>62</v>
      </c>
      <c r="C943" s="2">
        <f>IFERROR(LOOKUP(1,1/(('2008'!$B$1:$B$3000=$A943)*('2008'!$C$1:$C$3000=$B943)),'2008'!$D$1:$D3941),0)</f>
        <v>1</v>
      </c>
    </row>
    <row r="944" spans="1:3" x14ac:dyDescent="0.3">
      <c r="A944" s="5" t="s">
        <v>11</v>
      </c>
      <c r="B944" s="5" t="s">
        <v>63</v>
      </c>
      <c r="C944" s="2">
        <f>IFERROR(LOOKUP(1,1/(('2008'!$B$1:$B$3000=$A944)*('2008'!$C$1:$C$3000=$B944)),'2008'!$D$1:$D3942),0)</f>
        <v>12</v>
      </c>
    </row>
    <row r="945" spans="1:3" x14ac:dyDescent="0.3">
      <c r="A945" s="5" t="s">
        <v>11</v>
      </c>
      <c r="B945" s="5" t="s">
        <v>64</v>
      </c>
      <c r="C945" s="2">
        <f>IFERROR(LOOKUP(1,1/(('2008'!$B$1:$B$3000=$A945)*('2008'!$C$1:$C$3000=$B945)),'2008'!$D$1:$D3943),0)</f>
        <v>3</v>
      </c>
    </row>
    <row r="946" spans="1:3" x14ac:dyDescent="0.3">
      <c r="A946" s="5" t="s">
        <v>11</v>
      </c>
      <c r="B946" s="5" t="s">
        <v>65</v>
      </c>
      <c r="C946" s="2">
        <f>IFERROR(LOOKUP(1,1/(('2008'!$B$1:$B$3000=$A946)*('2008'!$C$1:$C$3000=$B946)),'2008'!$D$1:$D3944),0)</f>
        <v>1</v>
      </c>
    </row>
    <row r="947" spans="1:3" x14ac:dyDescent="0.3">
      <c r="A947" s="5" t="s">
        <v>11</v>
      </c>
      <c r="B947" s="5" t="s">
        <v>66</v>
      </c>
      <c r="C947" s="2">
        <f>IFERROR(LOOKUP(1,1/(('2008'!$B$1:$B$3000=$A947)*('2008'!$C$1:$C$3000=$B947)),'2008'!$D$1:$D3945),0)</f>
        <v>0</v>
      </c>
    </row>
    <row r="948" spans="1:3" x14ac:dyDescent="0.3">
      <c r="A948" s="5" t="s">
        <v>11</v>
      </c>
      <c r="B948" s="5" t="s">
        <v>67</v>
      </c>
      <c r="C948" s="2">
        <f>IFERROR(LOOKUP(1,1/(('2008'!$B$1:$B$3000=$A948)*('2008'!$C$1:$C$3000=$B948)),'2008'!$D$1:$D3946),0)</f>
        <v>0</v>
      </c>
    </row>
    <row r="949" spans="1:3" x14ac:dyDescent="0.3">
      <c r="A949" s="5" t="s">
        <v>11</v>
      </c>
      <c r="B949" s="5" t="s">
        <v>68</v>
      </c>
      <c r="C949" s="2">
        <f>IFERROR(LOOKUP(1,1/(('2008'!$B$1:$B$3000=$A949)*('2008'!$C$1:$C$3000=$B949)),'2008'!$D$1:$D3947),0)</f>
        <v>14</v>
      </c>
    </row>
    <row r="950" spans="1:3" x14ac:dyDescent="0.3">
      <c r="A950" s="5" t="s">
        <v>11</v>
      </c>
      <c r="B950" s="5" t="s">
        <v>69</v>
      </c>
      <c r="C950" s="2">
        <f>IFERROR(LOOKUP(1,1/(('2008'!$B$1:$B$3000=$A950)*('2008'!$C$1:$C$3000=$B950)),'2008'!$D$1:$D3948),0)</f>
        <v>20</v>
      </c>
    </row>
    <row r="951" spans="1:3" x14ac:dyDescent="0.3">
      <c r="A951" s="5" t="s">
        <v>11</v>
      </c>
      <c r="B951" s="5" t="s">
        <v>70</v>
      </c>
      <c r="C951" s="2">
        <f>IFERROR(LOOKUP(1,1/(('2008'!$B$1:$B$3000=$A951)*('2008'!$C$1:$C$3000=$B951)),'2008'!$D$1:$D3949),0)</f>
        <v>2</v>
      </c>
    </row>
    <row r="952" spans="1:3" x14ac:dyDescent="0.3">
      <c r="A952" s="5" t="s">
        <v>11</v>
      </c>
      <c r="B952" s="5" t="s">
        <v>71</v>
      </c>
      <c r="C952" s="2">
        <f>IFERROR(LOOKUP(1,1/(('2008'!$B$1:$B$3000=$A952)*('2008'!$C$1:$C$3000=$B952)),'2008'!$D$1:$D3950),0)</f>
        <v>0</v>
      </c>
    </row>
    <row r="953" spans="1:3" x14ac:dyDescent="0.3">
      <c r="A953" s="5" t="s">
        <v>11</v>
      </c>
      <c r="B953" s="5" t="s">
        <v>72</v>
      </c>
      <c r="C953" s="2">
        <f>IFERROR(LOOKUP(1,1/(('2008'!$B$1:$B$3000=$A953)*('2008'!$C$1:$C$3000=$B953)),'2008'!$D$1:$D3951),0)</f>
        <v>0</v>
      </c>
    </row>
    <row r="954" spans="1:3" x14ac:dyDescent="0.3">
      <c r="A954" s="5" t="s">
        <v>11</v>
      </c>
      <c r="B954" s="5" t="s">
        <v>73</v>
      </c>
      <c r="C954" s="2">
        <f>IFERROR(LOOKUP(1,1/(('2008'!$B$1:$B$3000=$A954)*('2008'!$C$1:$C$3000=$B954)),'2008'!$D$1:$D3952),0)</f>
        <v>6</v>
      </c>
    </row>
    <row r="955" spans="1:3" x14ac:dyDescent="0.3">
      <c r="A955" s="5" t="s">
        <v>11</v>
      </c>
      <c r="B955" s="5" t="s">
        <v>74</v>
      </c>
      <c r="C955" s="2">
        <f>IFERROR(LOOKUP(1,1/(('2008'!$B$1:$B$3000=$A955)*('2008'!$C$1:$C$3000=$B955)),'2008'!$D$1:$D3953),0)</f>
        <v>2</v>
      </c>
    </row>
    <row r="956" spans="1:3" x14ac:dyDescent="0.3">
      <c r="A956" s="5" t="s">
        <v>11</v>
      </c>
      <c r="B956" s="5" t="s">
        <v>75</v>
      </c>
      <c r="C956" s="2">
        <f>IFERROR(LOOKUP(1,1/(('2008'!$B$1:$B$3000=$A956)*('2008'!$C$1:$C$3000=$B956)),'2008'!$D$1:$D3954),0)</f>
        <v>9</v>
      </c>
    </row>
    <row r="957" spans="1:3" x14ac:dyDescent="0.3">
      <c r="A957" s="5" t="s">
        <v>11</v>
      </c>
      <c r="B957" s="5" t="s">
        <v>76</v>
      </c>
      <c r="C957" s="2">
        <f>IFERROR(LOOKUP(1,1/(('2008'!$B$1:$B$3000=$A957)*('2008'!$C$1:$C$3000=$B957)),'2008'!$D$1:$D3955),0)</f>
        <v>13</v>
      </c>
    </row>
    <row r="958" spans="1:3" x14ac:dyDescent="0.3">
      <c r="A958" s="5" t="s">
        <v>11</v>
      </c>
      <c r="B958" s="5" t="s">
        <v>77</v>
      </c>
      <c r="C958" s="2">
        <f>IFERROR(LOOKUP(1,1/(('2008'!$B$1:$B$3000=$A958)*('2008'!$C$1:$C$3000=$B958)),'2008'!$D$1:$D3956),0)</f>
        <v>0</v>
      </c>
    </row>
    <row r="959" spans="1:3" x14ac:dyDescent="0.3">
      <c r="A959" s="5" t="s">
        <v>11</v>
      </c>
      <c r="B959" s="5" t="s">
        <v>78</v>
      </c>
      <c r="C959" s="2">
        <f>IFERROR(LOOKUP(1,1/(('2008'!$B$1:$B$3000=$A959)*('2008'!$C$1:$C$3000=$B959)),'2008'!$D$1:$D3957),0)</f>
        <v>0</v>
      </c>
    </row>
    <row r="960" spans="1:3" x14ac:dyDescent="0.3">
      <c r="A960" s="5" t="s">
        <v>11</v>
      </c>
      <c r="B960" s="5" t="s">
        <v>79</v>
      </c>
      <c r="C960" s="2">
        <f>IFERROR(LOOKUP(1,1/(('2008'!$B$1:$B$3000=$A960)*('2008'!$C$1:$C$3000=$B960)),'2008'!$D$1:$D3958),0)</f>
        <v>4</v>
      </c>
    </row>
    <row r="961" spans="1:3" x14ac:dyDescent="0.3">
      <c r="A961" s="5" t="s">
        <v>11</v>
      </c>
      <c r="B961" s="5" t="s">
        <v>80</v>
      </c>
      <c r="C961" s="2">
        <f>IFERROR(LOOKUP(1,1/(('2008'!$B$1:$B$3000=$A961)*('2008'!$C$1:$C$3000=$B961)),'2008'!$D$1:$D3959),0)</f>
        <v>1</v>
      </c>
    </row>
    <row r="962" spans="1:3" x14ac:dyDescent="0.3">
      <c r="A962" s="5" t="s">
        <v>11</v>
      </c>
      <c r="B962" s="5" t="s">
        <v>81</v>
      </c>
      <c r="C962" s="2">
        <f>IFERROR(LOOKUP(1,1/(('2008'!$B$1:$B$3000=$A962)*('2008'!$C$1:$C$3000=$B962)),'2008'!$D$1:$D3960),0)</f>
        <v>1</v>
      </c>
    </row>
    <row r="963" spans="1:3" x14ac:dyDescent="0.3">
      <c r="A963" s="5" t="s">
        <v>11</v>
      </c>
      <c r="B963" s="5" t="s">
        <v>82</v>
      </c>
      <c r="C963" s="2">
        <f>IFERROR(LOOKUP(1,1/(('2008'!$B$1:$B$3000=$A963)*('2008'!$C$1:$C$3000=$B963)),'2008'!$D$1:$D3961),0)</f>
        <v>0</v>
      </c>
    </row>
    <row r="964" spans="1:3" x14ac:dyDescent="0.3">
      <c r="A964" s="5" t="s">
        <v>11</v>
      </c>
      <c r="B964" s="5" t="s">
        <v>83</v>
      </c>
      <c r="C964" s="2">
        <f>IFERROR(LOOKUP(1,1/(('2008'!$B$1:$B$3000=$A964)*('2008'!$C$1:$C$3000=$B964)),'2008'!$D$1:$D3962),0)</f>
        <v>4</v>
      </c>
    </row>
    <row r="965" spans="1:3" x14ac:dyDescent="0.3">
      <c r="A965" s="5" t="s">
        <v>11</v>
      </c>
      <c r="B965" s="5" t="s">
        <v>84</v>
      </c>
      <c r="C965" s="2">
        <f>IFERROR(LOOKUP(1,1/(('2008'!$B$1:$B$3000=$A965)*('2008'!$C$1:$C$3000=$B965)),'2008'!$D$1:$D3963),0)</f>
        <v>11</v>
      </c>
    </row>
    <row r="966" spans="1:3" x14ac:dyDescent="0.3">
      <c r="A966" s="5" t="s">
        <v>11</v>
      </c>
      <c r="B966" s="5" t="s">
        <v>85</v>
      </c>
      <c r="C966" s="2">
        <f>IFERROR(LOOKUP(1,1/(('2008'!$B$1:$B$3000=$A966)*('2008'!$C$1:$C$3000=$B966)),'2008'!$D$1:$D3964),0)</f>
        <v>0</v>
      </c>
    </row>
    <row r="967" spans="1:3" x14ac:dyDescent="0.3">
      <c r="A967" s="5" t="s">
        <v>11</v>
      </c>
      <c r="B967" s="5" t="s">
        <v>86</v>
      </c>
      <c r="C967" s="2">
        <f>IFERROR(LOOKUP(1,1/(('2008'!$B$1:$B$3000=$A967)*('2008'!$C$1:$C$3000=$B967)),'2008'!$D$1:$D3965),0)</f>
        <v>7</v>
      </c>
    </row>
    <row r="968" spans="1:3" x14ac:dyDescent="0.3">
      <c r="A968" s="5" t="s">
        <v>12</v>
      </c>
      <c r="B968" s="5" t="s">
        <v>13</v>
      </c>
      <c r="C968" s="2">
        <f>IFERROR(LOOKUP(1,1/(('2008'!$B$1:$B$3000=$A968)*('2008'!$C$1:$C$3000=$B968)),'2008'!$D$1:$D3966),0)</f>
        <v>115</v>
      </c>
    </row>
    <row r="969" spans="1:3" x14ac:dyDescent="0.3">
      <c r="A969" s="5" t="s">
        <v>12</v>
      </c>
      <c r="B969" s="5" t="s">
        <v>14</v>
      </c>
      <c r="C969" s="2">
        <f>IFERROR(LOOKUP(1,1/(('2008'!$B$1:$B$3000=$A969)*('2008'!$C$1:$C$3000=$B969)),'2008'!$D$1:$D3967),0)</f>
        <v>0</v>
      </c>
    </row>
    <row r="970" spans="1:3" x14ac:dyDescent="0.3">
      <c r="A970" s="5" t="s">
        <v>12</v>
      </c>
      <c r="B970" s="5" t="s">
        <v>15</v>
      </c>
      <c r="C970" s="2">
        <f>IFERROR(LOOKUP(1,1/(('2008'!$B$1:$B$3000=$A970)*('2008'!$C$1:$C$3000=$B970)),'2008'!$D$1:$D3968),0)</f>
        <v>0</v>
      </c>
    </row>
    <row r="971" spans="1:3" x14ac:dyDescent="0.3">
      <c r="A971" s="5" t="s">
        <v>12</v>
      </c>
      <c r="B971" s="5" t="s">
        <v>16</v>
      </c>
      <c r="C971" s="2">
        <f>IFERROR(LOOKUP(1,1/(('2008'!$B$1:$B$3000=$A971)*('2008'!$C$1:$C$3000=$B971)),'2008'!$D$1:$D3969),0)</f>
        <v>27</v>
      </c>
    </row>
    <row r="972" spans="1:3" x14ac:dyDescent="0.3">
      <c r="A972" s="5" t="s">
        <v>12</v>
      </c>
      <c r="B972" s="5" t="s">
        <v>17</v>
      </c>
      <c r="C972" s="2">
        <f>IFERROR(LOOKUP(1,1/(('2008'!$B$1:$B$3000=$A972)*('2008'!$C$1:$C$3000=$B972)),'2008'!$D$1:$D3970),0)</f>
        <v>44</v>
      </c>
    </row>
    <row r="973" spans="1:3" x14ac:dyDescent="0.3">
      <c r="A973" s="5" t="s">
        <v>12</v>
      </c>
      <c r="B973" s="5" t="s">
        <v>18</v>
      </c>
      <c r="C973" s="2">
        <f>IFERROR(LOOKUP(1,1/(('2008'!$B$1:$B$3000=$A973)*('2008'!$C$1:$C$3000=$B973)),'2008'!$D$1:$D3971),0)</f>
        <v>36</v>
      </c>
    </row>
    <row r="974" spans="1:3" x14ac:dyDescent="0.3">
      <c r="A974" s="5" t="s">
        <v>12</v>
      </c>
      <c r="B974" s="5" t="s">
        <v>19</v>
      </c>
      <c r="C974" s="2">
        <f>IFERROR(LOOKUP(1,1/(('2008'!$B$1:$B$3000=$A974)*('2008'!$C$1:$C$3000=$B974)),'2008'!$D$1:$D3972),0)</f>
        <v>191</v>
      </c>
    </row>
    <row r="975" spans="1:3" x14ac:dyDescent="0.3">
      <c r="A975" s="5" t="s">
        <v>12</v>
      </c>
      <c r="B975" s="5" t="s">
        <v>20</v>
      </c>
      <c r="C975" s="2">
        <f>IFERROR(LOOKUP(1,1/(('2008'!$B$1:$B$3000=$A975)*('2008'!$C$1:$C$3000=$B975)),'2008'!$D$1:$D3973),0)</f>
        <v>62</v>
      </c>
    </row>
    <row r="976" spans="1:3" x14ac:dyDescent="0.3">
      <c r="A976" s="5" t="s">
        <v>12</v>
      </c>
      <c r="B976" s="5" t="s">
        <v>21</v>
      </c>
      <c r="C976" s="2">
        <f>IFERROR(LOOKUP(1,1/(('2008'!$B$1:$B$3000=$A976)*('2008'!$C$1:$C$3000=$B976)),'2008'!$D$1:$D3974),0)</f>
        <v>2</v>
      </c>
    </row>
    <row r="977" spans="1:3" x14ac:dyDescent="0.3">
      <c r="A977" s="5" t="s">
        <v>12</v>
      </c>
      <c r="B977" s="5" t="s">
        <v>22</v>
      </c>
      <c r="C977" s="2">
        <f>IFERROR(LOOKUP(1,1/(('2008'!$B$1:$B$3000=$A977)*('2008'!$C$1:$C$3000=$B977)),'2008'!$D$1:$D3975),0)</f>
        <v>0</v>
      </c>
    </row>
    <row r="978" spans="1:3" x14ac:dyDescent="0.3">
      <c r="A978" s="5" t="s">
        <v>12</v>
      </c>
      <c r="B978" s="5" t="s">
        <v>23</v>
      </c>
      <c r="C978" s="2">
        <f>IFERROR(LOOKUP(1,1/(('2008'!$B$1:$B$3000=$A978)*('2008'!$C$1:$C$3000=$B978)),'2008'!$D$1:$D3976),0)</f>
        <v>285</v>
      </c>
    </row>
    <row r="979" spans="1:3" x14ac:dyDescent="0.3">
      <c r="A979" s="5" t="s">
        <v>12</v>
      </c>
      <c r="B979" s="5" t="s">
        <v>24</v>
      </c>
      <c r="C979" s="2">
        <f>IFERROR(LOOKUP(1,1/(('2008'!$B$1:$B$3000=$A979)*('2008'!$C$1:$C$3000=$B979)),'2008'!$D$1:$D3977),0)</f>
        <v>33</v>
      </c>
    </row>
    <row r="980" spans="1:3" x14ac:dyDescent="0.3">
      <c r="A980" s="5" t="s">
        <v>12</v>
      </c>
      <c r="B980" s="5" t="s">
        <v>25</v>
      </c>
      <c r="C980" s="2">
        <f>IFERROR(LOOKUP(1,1/(('2008'!$B$1:$B$3000=$A980)*('2008'!$C$1:$C$3000=$B980)),'2008'!$D$1:$D3978),0)</f>
        <v>0</v>
      </c>
    </row>
    <row r="981" spans="1:3" x14ac:dyDescent="0.3">
      <c r="A981" s="5" t="s">
        <v>12</v>
      </c>
      <c r="B981" s="5" t="s">
        <v>26</v>
      </c>
      <c r="C981" s="2">
        <f>IFERROR(LOOKUP(1,1/(('2008'!$B$1:$B$3000=$A981)*('2008'!$C$1:$C$3000=$B981)),'2008'!$D$1:$D3979),0)</f>
        <v>50</v>
      </c>
    </row>
    <row r="982" spans="1:3" x14ac:dyDescent="0.3">
      <c r="A982" s="5" t="s">
        <v>12</v>
      </c>
      <c r="B982" s="5" t="s">
        <v>27</v>
      </c>
      <c r="C982" s="2">
        <f>IFERROR(LOOKUP(1,1/(('2008'!$B$1:$B$3000=$A982)*('2008'!$C$1:$C$3000=$B982)),'2008'!$D$1:$D3980),0)</f>
        <v>0</v>
      </c>
    </row>
    <row r="983" spans="1:3" x14ac:dyDescent="0.3">
      <c r="A983" s="5" t="s">
        <v>12</v>
      </c>
      <c r="B983" s="5" t="s">
        <v>28</v>
      </c>
      <c r="C983" s="2">
        <f>IFERROR(LOOKUP(1,1/(('2008'!$B$1:$B$3000=$A983)*('2008'!$C$1:$C$3000=$B983)),'2008'!$D$1:$D3981),0)</f>
        <v>66</v>
      </c>
    </row>
    <row r="984" spans="1:3" x14ac:dyDescent="0.3">
      <c r="A984" s="5" t="s">
        <v>12</v>
      </c>
      <c r="B984" s="5" t="s">
        <v>29</v>
      </c>
      <c r="C984" s="2">
        <f>IFERROR(LOOKUP(1,1/(('2008'!$B$1:$B$3000=$A984)*('2008'!$C$1:$C$3000=$B984)),'2008'!$D$1:$D3982),0)</f>
        <v>1</v>
      </c>
    </row>
    <row r="985" spans="1:3" x14ac:dyDescent="0.3">
      <c r="A985" s="5" t="s">
        <v>12</v>
      </c>
      <c r="B985" s="5" t="s">
        <v>30</v>
      </c>
      <c r="C985" s="2">
        <f>IFERROR(LOOKUP(1,1/(('2008'!$B$1:$B$3000=$A985)*('2008'!$C$1:$C$3000=$B985)),'2008'!$D$1:$D3983),0)</f>
        <v>0</v>
      </c>
    </row>
    <row r="986" spans="1:3" x14ac:dyDescent="0.3">
      <c r="A986" s="5" t="s">
        <v>12</v>
      </c>
      <c r="B986" s="5" t="s">
        <v>31</v>
      </c>
      <c r="C986" s="2">
        <f>IFERROR(LOOKUP(1,1/(('2008'!$B$1:$B$3000=$A986)*('2008'!$C$1:$C$3000=$B986)),'2008'!$D$1:$D3984),0)</f>
        <v>11</v>
      </c>
    </row>
    <row r="987" spans="1:3" x14ac:dyDescent="0.3">
      <c r="A987" s="5" t="s">
        <v>12</v>
      </c>
      <c r="B987" s="5" t="s">
        <v>32</v>
      </c>
      <c r="C987" s="2">
        <f>IFERROR(LOOKUP(1,1/(('2008'!$B$1:$B$3000=$A987)*('2008'!$C$1:$C$3000=$B987)),'2008'!$D$1:$D3985),0)</f>
        <v>45</v>
      </c>
    </row>
    <row r="988" spans="1:3" x14ac:dyDescent="0.3">
      <c r="A988" s="5" t="s">
        <v>12</v>
      </c>
      <c r="B988" s="5" t="s">
        <v>33</v>
      </c>
      <c r="C988" s="2">
        <f>IFERROR(LOOKUP(1,1/(('2008'!$B$1:$B$3000=$A988)*('2008'!$C$1:$C$3000=$B988)),'2008'!$D$1:$D3986),0)</f>
        <v>253</v>
      </c>
    </row>
    <row r="989" spans="1:3" x14ac:dyDescent="0.3">
      <c r="A989" s="5" t="s">
        <v>12</v>
      </c>
      <c r="B989" s="5" t="s">
        <v>34</v>
      </c>
      <c r="C989" s="2">
        <f>IFERROR(LOOKUP(1,1/(('2008'!$B$1:$B$3000=$A989)*('2008'!$C$1:$C$3000=$B989)),'2008'!$D$1:$D3987),0)</f>
        <v>14</v>
      </c>
    </row>
    <row r="990" spans="1:3" x14ac:dyDescent="0.3">
      <c r="A990" s="5" t="s">
        <v>12</v>
      </c>
      <c r="B990" s="5" t="s">
        <v>35</v>
      </c>
      <c r="C990" s="2">
        <f>IFERROR(LOOKUP(1,1/(('2008'!$B$1:$B$3000=$A990)*('2008'!$C$1:$C$3000=$B990)),'2008'!$D$1:$D3988),0)</f>
        <v>334</v>
      </c>
    </row>
    <row r="991" spans="1:3" x14ac:dyDescent="0.3">
      <c r="A991" s="5" t="s">
        <v>12</v>
      </c>
      <c r="B991" s="5" t="s">
        <v>36</v>
      </c>
      <c r="C991" s="2">
        <f>IFERROR(LOOKUP(1,1/(('2008'!$B$1:$B$3000=$A991)*('2008'!$C$1:$C$3000=$B991)),'2008'!$D$1:$D3989),0)</f>
        <v>27</v>
      </c>
    </row>
    <row r="992" spans="1:3" x14ac:dyDescent="0.3">
      <c r="A992" s="5" t="s">
        <v>12</v>
      </c>
      <c r="B992" s="5" t="s">
        <v>37</v>
      </c>
      <c r="C992" s="2">
        <f>IFERROR(LOOKUP(1,1/(('2008'!$B$1:$B$3000=$A992)*('2008'!$C$1:$C$3000=$B992)),'2008'!$D$1:$D3990),0)</f>
        <v>35</v>
      </c>
    </row>
    <row r="993" spans="1:3" x14ac:dyDescent="0.3">
      <c r="A993" s="5" t="s">
        <v>12</v>
      </c>
      <c r="B993" s="5" t="s">
        <v>38</v>
      </c>
      <c r="C993" s="2">
        <f>IFERROR(LOOKUP(1,1/(('2008'!$B$1:$B$3000=$A993)*('2008'!$C$1:$C$3000=$B993)),'2008'!$D$1:$D3991),0)</f>
        <v>91</v>
      </c>
    </row>
    <row r="994" spans="1:3" x14ac:dyDescent="0.3">
      <c r="A994" s="5" t="s">
        <v>12</v>
      </c>
      <c r="B994" s="5" t="s">
        <v>39</v>
      </c>
      <c r="C994" s="2">
        <f>IFERROR(LOOKUP(1,1/(('2008'!$B$1:$B$3000=$A994)*('2008'!$C$1:$C$3000=$B994)),'2008'!$D$1:$D3992),0)</f>
        <v>37</v>
      </c>
    </row>
    <row r="995" spans="1:3" x14ac:dyDescent="0.3">
      <c r="A995" s="5" t="s">
        <v>12</v>
      </c>
      <c r="B995" s="5" t="s">
        <v>40</v>
      </c>
      <c r="C995" s="2">
        <f>IFERROR(LOOKUP(1,1/(('2008'!$B$1:$B$3000=$A995)*('2008'!$C$1:$C$3000=$B995)),'2008'!$D$1:$D3993),0)</f>
        <v>11</v>
      </c>
    </row>
    <row r="996" spans="1:3" x14ac:dyDescent="0.3">
      <c r="A996" s="5" t="s">
        <v>12</v>
      </c>
      <c r="B996" s="5" t="s">
        <v>41</v>
      </c>
      <c r="C996" s="2">
        <f>IFERROR(LOOKUP(1,1/(('2008'!$B$1:$B$3000=$A996)*('2008'!$C$1:$C$3000=$B996)),'2008'!$D$1:$D3994),0)</f>
        <v>3</v>
      </c>
    </row>
    <row r="997" spans="1:3" x14ac:dyDescent="0.3">
      <c r="A997" s="5" t="s">
        <v>12</v>
      </c>
      <c r="B997" s="5" t="s">
        <v>42</v>
      </c>
      <c r="C997" s="2">
        <f>IFERROR(LOOKUP(1,1/(('2008'!$B$1:$B$3000=$A997)*('2008'!$C$1:$C$3000=$B997)),'2008'!$D$1:$D3995),0)</f>
        <v>0</v>
      </c>
    </row>
    <row r="998" spans="1:3" x14ac:dyDescent="0.3">
      <c r="A998" s="5" t="s">
        <v>12</v>
      </c>
      <c r="B998" s="5" t="s">
        <v>43</v>
      </c>
      <c r="C998" s="2">
        <f>IFERROR(LOOKUP(1,1/(('2008'!$B$1:$B$3000=$A998)*('2008'!$C$1:$C$3000=$B998)),'2008'!$D$1:$D3996),0)</f>
        <v>271</v>
      </c>
    </row>
    <row r="999" spans="1:3" x14ac:dyDescent="0.3">
      <c r="A999" s="5" t="s">
        <v>12</v>
      </c>
      <c r="B999" s="5" t="s">
        <v>44</v>
      </c>
      <c r="C999" s="2">
        <f>IFERROR(LOOKUP(1,1/(('2008'!$B$1:$B$3000=$A999)*('2008'!$C$1:$C$3000=$B999)),'2008'!$D$1:$D3997),0)</f>
        <v>1</v>
      </c>
    </row>
    <row r="1000" spans="1:3" x14ac:dyDescent="0.3">
      <c r="A1000" s="5" t="s">
        <v>12</v>
      </c>
      <c r="B1000" s="5" t="s">
        <v>45</v>
      </c>
      <c r="C1000" s="2">
        <f>IFERROR(LOOKUP(1,1/(('2008'!$B$1:$B$3000=$A1000)*('2008'!$C$1:$C$3000=$B1000)),'2008'!$D$1:$D3998),0)</f>
        <v>63</v>
      </c>
    </row>
    <row r="1001" spans="1:3" x14ac:dyDescent="0.3">
      <c r="A1001" s="5" t="s">
        <v>12</v>
      </c>
      <c r="B1001" s="5" t="s">
        <v>46</v>
      </c>
      <c r="C1001" s="2">
        <f>IFERROR(LOOKUP(1,1/(('2008'!$B$1:$B$3000=$A1001)*('2008'!$C$1:$C$3000=$B1001)),'2008'!$D$1:$D3999),0)</f>
        <v>0</v>
      </c>
    </row>
    <row r="1002" spans="1:3" x14ac:dyDescent="0.3">
      <c r="A1002" s="5" t="s">
        <v>12</v>
      </c>
      <c r="B1002" s="5" t="s">
        <v>47</v>
      </c>
      <c r="C1002" s="2">
        <f>IFERROR(LOOKUP(1,1/(('2008'!$B$1:$B$3000=$A1002)*('2008'!$C$1:$C$3000=$B1002)),'2008'!$D$1:$D4000),0)</f>
        <v>78</v>
      </c>
    </row>
    <row r="1003" spans="1:3" x14ac:dyDescent="0.3">
      <c r="A1003" s="5" t="s">
        <v>12</v>
      </c>
      <c r="B1003" s="5" t="s">
        <v>48</v>
      </c>
      <c r="C1003" s="2">
        <f>IFERROR(LOOKUP(1,1/(('2008'!$B$1:$B$3000=$A1003)*('2008'!$C$1:$C$3000=$B1003)),'2008'!$D$1:$D4001),0)</f>
        <v>25</v>
      </c>
    </row>
    <row r="1004" spans="1:3" x14ac:dyDescent="0.3">
      <c r="A1004" s="5" t="s">
        <v>12</v>
      </c>
      <c r="B1004" s="5" t="s">
        <v>49</v>
      </c>
      <c r="C1004" s="2">
        <f>IFERROR(LOOKUP(1,1/(('2008'!$B$1:$B$3000=$A1004)*('2008'!$C$1:$C$3000=$B1004)),'2008'!$D$1:$D4002),0)</f>
        <v>78</v>
      </c>
    </row>
    <row r="1005" spans="1:3" x14ac:dyDescent="0.3">
      <c r="A1005" s="5" t="s">
        <v>12</v>
      </c>
      <c r="B1005" s="5" t="s">
        <v>50</v>
      </c>
      <c r="C1005" s="2">
        <f>IFERROR(LOOKUP(1,1/(('2008'!$B$1:$B$3000=$A1005)*('2008'!$C$1:$C$3000=$B1005)),'2008'!$D$1:$D4003),0)</f>
        <v>443</v>
      </c>
    </row>
    <row r="1006" spans="1:3" x14ac:dyDescent="0.3">
      <c r="A1006" s="5" t="s">
        <v>12</v>
      </c>
      <c r="B1006" s="5" t="s">
        <v>51</v>
      </c>
      <c r="C1006" s="2">
        <f>IFERROR(LOOKUP(1,1/(('2008'!$B$1:$B$3000=$A1006)*('2008'!$C$1:$C$3000=$B1006)),'2008'!$D$1:$D4004),0)</f>
        <v>24</v>
      </c>
    </row>
    <row r="1007" spans="1:3" x14ac:dyDescent="0.3">
      <c r="A1007" s="5" t="s">
        <v>12</v>
      </c>
      <c r="B1007" s="5" t="s">
        <v>52</v>
      </c>
      <c r="C1007" s="2">
        <f>IFERROR(LOOKUP(1,1/(('2008'!$B$1:$B$3000=$A1007)*('2008'!$C$1:$C$3000=$B1007)),'2008'!$D$1:$D4005),0)</f>
        <v>89</v>
      </c>
    </row>
    <row r="1008" spans="1:3" x14ac:dyDescent="0.3">
      <c r="A1008" s="5" t="s">
        <v>12</v>
      </c>
      <c r="B1008" s="5" t="s">
        <v>53</v>
      </c>
      <c r="C1008" s="2">
        <f>IFERROR(LOOKUP(1,1/(('2008'!$B$1:$B$3000=$A1008)*('2008'!$C$1:$C$3000=$B1008)),'2008'!$D$1:$D4006),0)</f>
        <v>33</v>
      </c>
    </row>
    <row r="1009" spans="1:3" x14ac:dyDescent="0.3">
      <c r="A1009" s="5" t="s">
        <v>12</v>
      </c>
      <c r="B1009" s="5" t="s">
        <v>54</v>
      </c>
      <c r="C1009" s="2">
        <f>IFERROR(LOOKUP(1,1/(('2008'!$B$1:$B$3000=$A1009)*('2008'!$C$1:$C$3000=$B1009)),'2008'!$D$1:$D4007),0)</f>
        <v>12</v>
      </c>
    </row>
    <row r="1010" spans="1:3" x14ac:dyDescent="0.3">
      <c r="A1010" s="5" t="s">
        <v>12</v>
      </c>
      <c r="B1010" s="5" t="s">
        <v>55</v>
      </c>
      <c r="C1010" s="2">
        <f>IFERROR(LOOKUP(1,1/(('2008'!$B$1:$B$3000=$A1010)*('2008'!$C$1:$C$3000=$B1010)),'2008'!$D$1:$D4008),0)</f>
        <v>0</v>
      </c>
    </row>
    <row r="1011" spans="1:3" x14ac:dyDescent="0.3">
      <c r="A1011" s="5" t="s">
        <v>12</v>
      </c>
      <c r="B1011" s="5" t="s">
        <v>56</v>
      </c>
      <c r="C1011" s="2">
        <f>IFERROR(LOOKUP(1,1/(('2008'!$B$1:$B$3000=$A1011)*('2008'!$C$1:$C$3000=$B1011)),'2008'!$D$1:$D4009),0)</f>
        <v>0</v>
      </c>
    </row>
    <row r="1012" spans="1:3" x14ac:dyDescent="0.3">
      <c r="A1012" s="5" t="s">
        <v>12</v>
      </c>
      <c r="B1012" s="5" t="s">
        <v>57</v>
      </c>
      <c r="C1012" s="2">
        <f>IFERROR(LOOKUP(1,1/(('2008'!$B$1:$B$3000=$A1012)*('2008'!$C$1:$C$3000=$B1012)),'2008'!$D$1:$D4010),0)</f>
        <v>22</v>
      </c>
    </row>
    <row r="1013" spans="1:3" x14ac:dyDescent="0.3">
      <c r="A1013" s="5" t="s">
        <v>12</v>
      </c>
      <c r="B1013" s="5" t="s">
        <v>58</v>
      </c>
      <c r="C1013" s="2">
        <f>IFERROR(LOOKUP(1,1/(('2008'!$B$1:$B$3000=$A1013)*('2008'!$C$1:$C$3000=$B1013)),'2008'!$D$1:$D4011),0)</f>
        <v>5</v>
      </c>
    </row>
    <row r="1014" spans="1:3" x14ac:dyDescent="0.3">
      <c r="A1014" s="5" t="s">
        <v>12</v>
      </c>
      <c r="B1014" s="5" t="s">
        <v>59</v>
      </c>
      <c r="C1014" s="2">
        <f>IFERROR(LOOKUP(1,1/(('2008'!$B$1:$B$3000=$A1014)*('2008'!$C$1:$C$3000=$B1014)),'2008'!$D$1:$D4012),0)</f>
        <v>37</v>
      </c>
    </row>
    <row r="1015" spans="1:3" x14ac:dyDescent="0.3">
      <c r="A1015" s="5" t="s">
        <v>12</v>
      </c>
      <c r="B1015" s="5" t="s">
        <v>60</v>
      </c>
      <c r="C1015" s="2">
        <f>IFERROR(LOOKUP(1,1/(('2008'!$B$1:$B$3000=$A1015)*('2008'!$C$1:$C$3000=$B1015)),'2008'!$D$1:$D4013),0)</f>
        <v>0</v>
      </c>
    </row>
    <row r="1016" spans="1:3" x14ac:dyDescent="0.3">
      <c r="A1016" s="5" t="s">
        <v>12</v>
      </c>
      <c r="B1016" s="5" t="s">
        <v>61</v>
      </c>
      <c r="C1016" s="2">
        <f>IFERROR(LOOKUP(1,1/(('2008'!$B$1:$B$3000=$A1016)*('2008'!$C$1:$C$3000=$B1016)),'2008'!$D$1:$D4014),0)</f>
        <v>0</v>
      </c>
    </row>
    <row r="1017" spans="1:3" x14ac:dyDescent="0.3">
      <c r="A1017" s="5" t="s">
        <v>12</v>
      </c>
      <c r="B1017" s="5" t="s">
        <v>62</v>
      </c>
      <c r="C1017" s="2">
        <f>IFERROR(LOOKUP(1,1/(('2008'!$B$1:$B$3000=$A1017)*('2008'!$C$1:$C$3000=$B1017)),'2008'!$D$1:$D4015),0)</f>
        <v>21</v>
      </c>
    </row>
    <row r="1018" spans="1:3" x14ac:dyDescent="0.3">
      <c r="A1018" s="5" t="s">
        <v>12</v>
      </c>
      <c r="B1018" s="5" t="s">
        <v>63</v>
      </c>
      <c r="C1018" s="2">
        <f>IFERROR(LOOKUP(1,1/(('2008'!$B$1:$B$3000=$A1018)*('2008'!$C$1:$C$3000=$B1018)),'2008'!$D$1:$D4016),0)</f>
        <v>0</v>
      </c>
    </row>
    <row r="1019" spans="1:3" x14ac:dyDescent="0.3">
      <c r="A1019" s="5" t="s">
        <v>12</v>
      </c>
      <c r="B1019" s="5" t="s">
        <v>64</v>
      </c>
      <c r="C1019" s="2">
        <f>IFERROR(LOOKUP(1,1/(('2008'!$B$1:$B$3000=$A1019)*('2008'!$C$1:$C$3000=$B1019)),'2008'!$D$1:$D4017),0)</f>
        <v>18</v>
      </c>
    </row>
    <row r="1020" spans="1:3" x14ac:dyDescent="0.3">
      <c r="A1020" s="5" t="s">
        <v>12</v>
      </c>
      <c r="B1020" s="5" t="s">
        <v>65</v>
      </c>
      <c r="C1020" s="2">
        <f>IFERROR(LOOKUP(1,1/(('2008'!$B$1:$B$3000=$A1020)*('2008'!$C$1:$C$3000=$B1020)),'2008'!$D$1:$D4018),0)</f>
        <v>20</v>
      </c>
    </row>
    <row r="1021" spans="1:3" x14ac:dyDescent="0.3">
      <c r="A1021" s="5" t="s">
        <v>12</v>
      </c>
      <c r="B1021" s="5" t="s">
        <v>66</v>
      </c>
      <c r="C1021" s="2">
        <f>IFERROR(LOOKUP(1,1/(('2008'!$B$1:$B$3000=$A1021)*('2008'!$C$1:$C$3000=$B1021)),'2008'!$D$1:$D4019),0)</f>
        <v>0</v>
      </c>
    </row>
    <row r="1022" spans="1:3" x14ac:dyDescent="0.3">
      <c r="A1022" s="5" t="s">
        <v>12</v>
      </c>
      <c r="B1022" s="5" t="s">
        <v>67</v>
      </c>
      <c r="C1022" s="2">
        <f>IFERROR(LOOKUP(1,1/(('2008'!$B$1:$B$3000=$A1022)*('2008'!$C$1:$C$3000=$B1022)),'2008'!$D$1:$D4020),0)</f>
        <v>0</v>
      </c>
    </row>
    <row r="1023" spans="1:3" x14ac:dyDescent="0.3">
      <c r="A1023" s="5" t="s">
        <v>12</v>
      </c>
      <c r="B1023" s="5" t="s">
        <v>68</v>
      </c>
      <c r="C1023" s="2">
        <f>IFERROR(LOOKUP(1,1/(('2008'!$B$1:$B$3000=$A1023)*('2008'!$C$1:$C$3000=$B1023)),'2008'!$D$1:$D4021),0)</f>
        <v>146</v>
      </c>
    </row>
    <row r="1024" spans="1:3" x14ac:dyDescent="0.3">
      <c r="A1024" s="5" t="s">
        <v>12</v>
      </c>
      <c r="B1024" s="5" t="s">
        <v>69</v>
      </c>
      <c r="C1024" s="2">
        <f>IFERROR(LOOKUP(1,1/(('2008'!$B$1:$B$3000=$A1024)*('2008'!$C$1:$C$3000=$B1024)),'2008'!$D$1:$D4022),0)</f>
        <v>160</v>
      </c>
    </row>
    <row r="1025" spans="1:3" x14ac:dyDescent="0.3">
      <c r="A1025" s="5" t="s">
        <v>12</v>
      </c>
      <c r="B1025" s="5" t="s">
        <v>70</v>
      </c>
      <c r="C1025" s="2">
        <f>IFERROR(LOOKUP(1,1/(('2008'!$B$1:$B$3000=$A1025)*('2008'!$C$1:$C$3000=$B1025)),'2008'!$D$1:$D4023),0)</f>
        <v>12</v>
      </c>
    </row>
    <row r="1026" spans="1:3" x14ac:dyDescent="0.3">
      <c r="A1026" s="5" t="s">
        <v>12</v>
      </c>
      <c r="B1026" s="5" t="s">
        <v>71</v>
      </c>
      <c r="C1026" s="2">
        <f>IFERROR(LOOKUP(1,1/(('2008'!$B$1:$B$3000=$A1026)*('2008'!$C$1:$C$3000=$B1026)),'2008'!$D$1:$D4024),0)</f>
        <v>0</v>
      </c>
    </row>
    <row r="1027" spans="1:3" x14ac:dyDescent="0.3">
      <c r="A1027" s="5" t="s">
        <v>12</v>
      </c>
      <c r="B1027" s="5" t="s">
        <v>72</v>
      </c>
      <c r="C1027" s="2">
        <f>IFERROR(LOOKUP(1,1/(('2008'!$B$1:$B$3000=$A1027)*('2008'!$C$1:$C$3000=$B1027)),'2008'!$D$1:$D4025),0)</f>
        <v>0</v>
      </c>
    </row>
    <row r="1028" spans="1:3" x14ac:dyDescent="0.3">
      <c r="A1028" s="5" t="s">
        <v>12</v>
      </c>
      <c r="B1028" s="5" t="s">
        <v>73</v>
      </c>
      <c r="C1028" s="2">
        <f>IFERROR(LOOKUP(1,1/(('2008'!$B$1:$B$3000=$A1028)*('2008'!$C$1:$C$3000=$B1028)),'2008'!$D$1:$D4026),0)</f>
        <v>72</v>
      </c>
    </row>
    <row r="1029" spans="1:3" x14ac:dyDescent="0.3">
      <c r="A1029" s="5" t="s">
        <v>12</v>
      </c>
      <c r="B1029" s="5" t="s">
        <v>74</v>
      </c>
      <c r="C1029" s="2">
        <f>IFERROR(LOOKUP(1,1/(('2008'!$B$1:$B$3000=$A1029)*('2008'!$C$1:$C$3000=$B1029)),'2008'!$D$1:$D4027),0)</f>
        <v>22</v>
      </c>
    </row>
    <row r="1030" spans="1:3" x14ac:dyDescent="0.3">
      <c r="A1030" s="5" t="s">
        <v>12</v>
      </c>
      <c r="B1030" s="5" t="s">
        <v>75</v>
      </c>
      <c r="C1030" s="2">
        <f>IFERROR(LOOKUP(1,1/(('2008'!$B$1:$B$3000=$A1030)*('2008'!$C$1:$C$3000=$B1030)),'2008'!$D$1:$D4028),0)</f>
        <v>97</v>
      </c>
    </row>
    <row r="1031" spans="1:3" x14ac:dyDescent="0.3">
      <c r="A1031" s="5" t="s">
        <v>12</v>
      </c>
      <c r="B1031" s="5" t="s">
        <v>76</v>
      </c>
      <c r="C1031" s="2">
        <f>IFERROR(LOOKUP(1,1/(('2008'!$B$1:$B$3000=$A1031)*('2008'!$C$1:$C$3000=$B1031)),'2008'!$D$1:$D4029),0)</f>
        <v>59</v>
      </c>
    </row>
    <row r="1032" spans="1:3" x14ac:dyDescent="0.3">
      <c r="A1032" s="5" t="s">
        <v>12</v>
      </c>
      <c r="B1032" s="5" t="s">
        <v>77</v>
      </c>
      <c r="C1032" s="2">
        <f>IFERROR(LOOKUP(1,1/(('2008'!$B$1:$B$3000=$A1032)*('2008'!$C$1:$C$3000=$B1032)),'2008'!$D$1:$D4030),0)</f>
        <v>0</v>
      </c>
    </row>
    <row r="1033" spans="1:3" x14ac:dyDescent="0.3">
      <c r="A1033" s="5" t="s">
        <v>12</v>
      </c>
      <c r="B1033" s="5" t="s">
        <v>78</v>
      </c>
      <c r="C1033" s="2">
        <f>IFERROR(LOOKUP(1,1/(('2008'!$B$1:$B$3000=$A1033)*('2008'!$C$1:$C$3000=$B1033)),'2008'!$D$1:$D4031),0)</f>
        <v>9</v>
      </c>
    </row>
    <row r="1034" spans="1:3" x14ac:dyDescent="0.3">
      <c r="A1034" s="5" t="s">
        <v>12</v>
      </c>
      <c r="B1034" s="5" t="s">
        <v>79</v>
      </c>
      <c r="C1034" s="2">
        <f>IFERROR(LOOKUP(1,1/(('2008'!$B$1:$B$3000=$A1034)*('2008'!$C$1:$C$3000=$B1034)),'2008'!$D$1:$D4032),0)</f>
        <v>54</v>
      </c>
    </row>
    <row r="1035" spans="1:3" x14ac:dyDescent="0.3">
      <c r="A1035" s="5" t="s">
        <v>12</v>
      </c>
      <c r="B1035" s="5" t="s">
        <v>80</v>
      </c>
      <c r="C1035" s="2">
        <f>IFERROR(LOOKUP(1,1/(('2008'!$B$1:$B$3000=$A1035)*('2008'!$C$1:$C$3000=$B1035)),'2008'!$D$1:$D4033),0)</f>
        <v>6</v>
      </c>
    </row>
    <row r="1036" spans="1:3" x14ac:dyDescent="0.3">
      <c r="A1036" s="5" t="s">
        <v>12</v>
      </c>
      <c r="B1036" s="5" t="s">
        <v>81</v>
      </c>
      <c r="C1036" s="2">
        <f>IFERROR(LOOKUP(1,1/(('2008'!$B$1:$B$3000=$A1036)*('2008'!$C$1:$C$3000=$B1036)),'2008'!$D$1:$D4034),0)</f>
        <v>2</v>
      </c>
    </row>
    <row r="1037" spans="1:3" x14ac:dyDescent="0.3">
      <c r="A1037" s="5" t="s">
        <v>12</v>
      </c>
      <c r="B1037" s="5" t="s">
        <v>82</v>
      </c>
      <c r="C1037" s="2">
        <f>IFERROR(LOOKUP(1,1/(('2008'!$B$1:$B$3000=$A1037)*('2008'!$C$1:$C$3000=$B1037)),'2008'!$D$1:$D4035),0)</f>
        <v>0</v>
      </c>
    </row>
    <row r="1038" spans="1:3" x14ac:dyDescent="0.3">
      <c r="A1038" s="5" t="s">
        <v>12</v>
      </c>
      <c r="B1038" s="5" t="s">
        <v>83</v>
      </c>
      <c r="C1038" s="2">
        <f>IFERROR(LOOKUP(1,1/(('2008'!$B$1:$B$3000=$A1038)*('2008'!$C$1:$C$3000=$B1038)),'2008'!$D$1:$D4036),0)</f>
        <v>45</v>
      </c>
    </row>
    <row r="1039" spans="1:3" x14ac:dyDescent="0.3">
      <c r="A1039" s="5" t="s">
        <v>12</v>
      </c>
      <c r="B1039" s="5" t="s">
        <v>84</v>
      </c>
      <c r="C1039" s="2">
        <f>IFERROR(LOOKUP(1,1/(('2008'!$B$1:$B$3000=$A1039)*('2008'!$C$1:$C$3000=$B1039)),'2008'!$D$1:$D4037),0)</f>
        <v>89</v>
      </c>
    </row>
    <row r="1040" spans="1:3" x14ac:dyDescent="0.3">
      <c r="A1040" s="5" t="s">
        <v>12</v>
      </c>
      <c r="B1040" s="5" t="s">
        <v>85</v>
      </c>
      <c r="C1040" s="2">
        <f>IFERROR(LOOKUP(1,1/(('2008'!$B$1:$B$3000=$A1040)*('2008'!$C$1:$C$3000=$B1040)),'2008'!$D$1:$D4038),0)</f>
        <v>11</v>
      </c>
    </row>
    <row r="1041" spans="1:3" x14ac:dyDescent="0.3">
      <c r="A1041" s="5" t="s">
        <v>12</v>
      </c>
      <c r="B1041" s="5" t="s">
        <v>86</v>
      </c>
      <c r="C1041" s="2">
        <f>IFERROR(LOOKUP(1,1/(('2008'!$B$1:$B$3000=$A1041)*('2008'!$C$1:$C$3000=$B1041)),'2008'!$D$1:$D4039),0)</f>
        <v>78</v>
      </c>
    </row>
    <row r="1042" spans="1:3" x14ac:dyDescent="0.3">
      <c r="A1042" s="5" t="s">
        <v>13</v>
      </c>
      <c r="B1042" s="5" t="s">
        <v>14</v>
      </c>
      <c r="C1042" s="2">
        <f>IFERROR(LOOKUP(1,1/(('2008'!$B$1:$B$3000=$A1042)*('2008'!$C$1:$C$3000=$B1042)),'2008'!$D$1:$D4040),0)</f>
        <v>0</v>
      </c>
    </row>
    <row r="1043" spans="1:3" x14ac:dyDescent="0.3">
      <c r="A1043" s="5" t="s">
        <v>13</v>
      </c>
      <c r="B1043" s="5" t="s">
        <v>15</v>
      </c>
      <c r="C1043" s="2">
        <f>IFERROR(LOOKUP(1,1/(('2008'!$B$1:$B$3000=$A1043)*('2008'!$C$1:$C$3000=$B1043)),'2008'!$D$1:$D4041),0)</f>
        <v>0</v>
      </c>
    </row>
    <row r="1044" spans="1:3" x14ac:dyDescent="0.3">
      <c r="A1044" s="5" t="s">
        <v>13</v>
      </c>
      <c r="B1044" s="5" t="s">
        <v>16</v>
      </c>
      <c r="C1044" s="2">
        <f>IFERROR(LOOKUP(1,1/(('2008'!$B$1:$B$3000=$A1044)*('2008'!$C$1:$C$3000=$B1044)),'2008'!$D$1:$D4042),0)</f>
        <v>10</v>
      </c>
    </row>
    <row r="1045" spans="1:3" x14ac:dyDescent="0.3">
      <c r="A1045" s="5" t="s">
        <v>13</v>
      </c>
      <c r="B1045" s="5" t="s">
        <v>17</v>
      </c>
      <c r="C1045" s="2">
        <f>IFERROR(LOOKUP(1,1/(('2008'!$B$1:$B$3000=$A1045)*('2008'!$C$1:$C$3000=$B1045)),'2008'!$D$1:$D4043),0)</f>
        <v>31</v>
      </c>
    </row>
    <row r="1046" spans="1:3" x14ac:dyDescent="0.3">
      <c r="A1046" s="5" t="s">
        <v>13</v>
      </c>
      <c r="B1046" s="5" t="s">
        <v>18</v>
      </c>
      <c r="C1046" s="2">
        <f>IFERROR(LOOKUP(1,1/(('2008'!$B$1:$B$3000=$A1046)*('2008'!$C$1:$C$3000=$B1046)),'2008'!$D$1:$D4044),0)</f>
        <v>30</v>
      </c>
    </row>
    <row r="1047" spans="1:3" x14ac:dyDescent="0.3">
      <c r="A1047" s="5" t="s">
        <v>13</v>
      </c>
      <c r="B1047" s="5" t="s">
        <v>19</v>
      </c>
      <c r="C1047" s="2">
        <f>IFERROR(LOOKUP(1,1/(('2008'!$B$1:$B$3000=$A1047)*('2008'!$C$1:$C$3000=$B1047)),'2008'!$D$1:$D4045),0)</f>
        <v>172</v>
      </c>
    </row>
    <row r="1048" spans="1:3" x14ac:dyDescent="0.3">
      <c r="A1048" s="5" t="s">
        <v>13</v>
      </c>
      <c r="B1048" s="5" t="s">
        <v>20</v>
      </c>
      <c r="C1048" s="2">
        <f>IFERROR(LOOKUP(1,1/(('2008'!$B$1:$B$3000=$A1048)*('2008'!$C$1:$C$3000=$B1048)),'2008'!$D$1:$D4046),0)</f>
        <v>35</v>
      </c>
    </row>
    <row r="1049" spans="1:3" x14ac:dyDescent="0.3">
      <c r="A1049" s="5" t="s">
        <v>13</v>
      </c>
      <c r="B1049" s="5" t="s">
        <v>21</v>
      </c>
      <c r="C1049" s="2">
        <f>IFERROR(LOOKUP(1,1/(('2008'!$B$1:$B$3000=$A1049)*('2008'!$C$1:$C$3000=$B1049)),'2008'!$D$1:$D4047),0)</f>
        <v>0</v>
      </c>
    </row>
    <row r="1050" spans="1:3" x14ac:dyDescent="0.3">
      <c r="A1050" s="5" t="s">
        <v>13</v>
      </c>
      <c r="B1050" s="5" t="s">
        <v>22</v>
      </c>
      <c r="C1050" s="2">
        <f>IFERROR(LOOKUP(1,1/(('2008'!$B$1:$B$3000=$A1050)*('2008'!$C$1:$C$3000=$B1050)),'2008'!$D$1:$D4048),0)</f>
        <v>0</v>
      </c>
    </row>
    <row r="1051" spans="1:3" x14ac:dyDescent="0.3">
      <c r="A1051" s="5" t="s">
        <v>13</v>
      </c>
      <c r="B1051" s="5" t="s">
        <v>23</v>
      </c>
      <c r="C1051" s="2">
        <f>IFERROR(LOOKUP(1,1/(('2008'!$B$1:$B$3000=$A1051)*('2008'!$C$1:$C$3000=$B1051)),'2008'!$D$1:$D4049),0)</f>
        <v>241</v>
      </c>
    </row>
    <row r="1052" spans="1:3" x14ac:dyDescent="0.3">
      <c r="A1052" s="5" t="s">
        <v>13</v>
      </c>
      <c r="B1052" s="5" t="s">
        <v>24</v>
      </c>
      <c r="C1052" s="2">
        <f>IFERROR(LOOKUP(1,1/(('2008'!$B$1:$B$3000=$A1052)*('2008'!$C$1:$C$3000=$B1052)),'2008'!$D$1:$D4050),0)</f>
        <v>12</v>
      </c>
    </row>
    <row r="1053" spans="1:3" x14ac:dyDescent="0.3">
      <c r="A1053" s="5" t="s">
        <v>13</v>
      </c>
      <c r="B1053" s="5" t="s">
        <v>25</v>
      </c>
      <c r="C1053" s="2">
        <f>IFERROR(LOOKUP(1,1/(('2008'!$B$1:$B$3000=$A1053)*('2008'!$C$1:$C$3000=$B1053)),'2008'!$D$1:$D4051),0)</f>
        <v>0</v>
      </c>
    </row>
    <row r="1054" spans="1:3" x14ac:dyDescent="0.3">
      <c r="A1054" s="5" t="s">
        <v>13</v>
      </c>
      <c r="B1054" s="5" t="s">
        <v>26</v>
      </c>
      <c r="C1054" s="2">
        <f>IFERROR(LOOKUP(1,1/(('2008'!$B$1:$B$3000=$A1054)*('2008'!$C$1:$C$3000=$B1054)),'2008'!$D$1:$D4052),0)</f>
        <v>40</v>
      </c>
    </row>
    <row r="1055" spans="1:3" x14ac:dyDescent="0.3">
      <c r="A1055" s="5" t="s">
        <v>13</v>
      </c>
      <c r="B1055" s="5" t="s">
        <v>27</v>
      </c>
      <c r="C1055" s="2">
        <f>IFERROR(LOOKUP(1,1/(('2008'!$B$1:$B$3000=$A1055)*('2008'!$C$1:$C$3000=$B1055)),'2008'!$D$1:$D4053),0)</f>
        <v>0</v>
      </c>
    </row>
    <row r="1056" spans="1:3" x14ac:dyDescent="0.3">
      <c r="A1056" s="5" t="s">
        <v>13</v>
      </c>
      <c r="B1056" s="5" t="s">
        <v>28</v>
      </c>
      <c r="C1056" s="2">
        <f>IFERROR(LOOKUP(1,1/(('2008'!$B$1:$B$3000=$A1056)*('2008'!$C$1:$C$3000=$B1056)),'2008'!$D$1:$D4054),0)</f>
        <v>51</v>
      </c>
    </row>
    <row r="1057" spans="1:3" x14ac:dyDescent="0.3">
      <c r="A1057" s="5" t="s">
        <v>13</v>
      </c>
      <c r="B1057" s="5" t="s">
        <v>29</v>
      </c>
      <c r="C1057" s="2">
        <f>IFERROR(LOOKUP(1,1/(('2008'!$B$1:$B$3000=$A1057)*('2008'!$C$1:$C$3000=$B1057)),'2008'!$D$1:$D4055),0)</f>
        <v>0</v>
      </c>
    </row>
    <row r="1058" spans="1:3" x14ac:dyDescent="0.3">
      <c r="A1058" s="5" t="s">
        <v>13</v>
      </c>
      <c r="B1058" s="5" t="s">
        <v>30</v>
      </c>
      <c r="C1058" s="2">
        <f>IFERROR(LOOKUP(1,1/(('2008'!$B$1:$B$3000=$A1058)*('2008'!$C$1:$C$3000=$B1058)),'2008'!$D$1:$D4056),0)</f>
        <v>0</v>
      </c>
    </row>
    <row r="1059" spans="1:3" x14ac:dyDescent="0.3">
      <c r="A1059" s="5" t="s">
        <v>13</v>
      </c>
      <c r="B1059" s="5" t="s">
        <v>31</v>
      </c>
      <c r="C1059" s="2">
        <f>IFERROR(LOOKUP(1,1/(('2008'!$B$1:$B$3000=$A1059)*('2008'!$C$1:$C$3000=$B1059)),'2008'!$D$1:$D4057),0)</f>
        <v>11</v>
      </c>
    </row>
    <row r="1060" spans="1:3" x14ac:dyDescent="0.3">
      <c r="A1060" s="5" t="s">
        <v>13</v>
      </c>
      <c r="B1060" s="5" t="s">
        <v>32</v>
      </c>
      <c r="C1060" s="2">
        <f>IFERROR(LOOKUP(1,1/(('2008'!$B$1:$B$3000=$A1060)*('2008'!$C$1:$C$3000=$B1060)),'2008'!$D$1:$D4058),0)</f>
        <v>30</v>
      </c>
    </row>
    <row r="1061" spans="1:3" x14ac:dyDescent="0.3">
      <c r="A1061" s="5" t="s">
        <v>13</v>
      </c>
      <c r="B1061" s="5" t="s">
        <v>33</v>
      </c>
      <c r="C1061" s="2">
        <f>IFERROR(LOOKUP(1,1/(('2008'!$B$1:$B$3000=$A1061)*('2008'!$C$1:$C$3000=$B1061)),'2008'!$D$1:$D4059),0)</f>
        <v>202</v>
      </c>
    </row>
    <row r="1062" spans="1:3" x14ac:dyDescent="0.3">
      <c r="A1062" s="5" t="s">
        <v>13</v>
      </c>
      <c r="B1062" s="5" t="s">
        <v>34</v>
      </c>
      <c r="C1062" s="2">
        <f>IFERROR(LOOKUP(1,1/(('2008'!$B$1:$B$3000=$A1062)*('2008'!$C$1:$C$3000=$B1062)),'2008'!$D$1:$D4060),0)</f>
        <v>10</v>
      </c>
    </row>
    <row r="1063" spans="1:3" x14ac:dyDescent="0.3">
      <c r="A1063" s="5" t="s">
        <v>13</v>
      </c>
      <c r="B1063" s="5" t="s">
        <v>35</v>
      </c>
      <c r="C1063" s="2">
        <f>IFERROR(LOOKUP(1,1/(('2008'!$B$1:$B$3000=$A1063)*('2008'!$C$1:$C$3000=$B1063)),'2008'!$D$1:$D4061),0)</f>
        <v>301</v>
      </c>
    </row>
    <row r="1064" spans="1:3" x14ac:dyDescent="0.3">
      <c r="A1064" s="5" t="s">
        <v>13</v>
      </c>
      <c r="B1064" s="5" t="s">
        <v>36</v>
      </c>
      <c r="C1064" s="2">
        <f>IFERROR(LOOKUP(1,1/(('2008'!$B$1:$B$3000=$A1064)*('2008'!$C$1:$C$3000=$B1064)),'2008'!$D$1:$D4062),0)</f>
        <v>21</v>
      </c>
    </row>
    <row r="1065" spans="1:3" x14ac:dyDescent="0.3">
      <c r="A1065" s="5" t="s">
        <v>13</v>
      </c>
      <c r="B1065" s="5" t="s">
        <v>37</v>
      </c>
      <c r="C1065" s="2">
        <f>IFERROR(LOOKUP(1,1/(('2008'!$B$1:$B$3000=$A1065)*('2008'!$C$1:$C$3000=$B1065)),'2008'!$D$1:$D4063),0)</f>
        <v>20</v>
      </c>
    </row>
    <row r="1066" spans="1:3" x14ac:dyDescent="0.3">
      <c r="A1066" s="5" t="s">
        <v>13</v>
      </c>
      <c r="B1066" s="5" t="s">
        <v>38</v>
      </c>
      <c r="C1066" s="2">
        <f>IFERROR(LOOKUP(1,1/(('2008'!$B$1:$B$3000=$A1066)*('2008'!$C$1:$C$3000=$B1066)),'2008'!$D$1:$D4064),0)</f>
        <v>80</v>
      </c>
    </row>
    <row r="1067" spans="1:3" x14ac:dyDescent="0.3">
      <c r="A1067" s="5" t="s">
        <v>13</v>
      </c>
      <c r="B1067" s="5" t="s">
        <v>39</v>
      </c>
      <c r="C1067" s="2">
        <f>IFERROR(LOOKUP(1,1/(('2008'!$B$1:$B$3000=$A1067)*('2008'!$C$1:$C$3000=$B1067)),'2008'!$D$1:$D4065),0)</f>
        <v>33</v>
      </c>
    </row>
    <row r="1068" spans="1:3" x14ac:dyDescent="0.3">
      <c r="A1068" s="5" t="s">
        <v>13</v>
      </c>
      <c r="B1068" s="5" t="s">
        <v>40</v>
      </c>
      <c r="C1068" s="2">
        <f>IFERROR(LOOKUP(1,1/(('2008'!$B$1:$B$3000=$A1068)*('2008'!$C$1:$C$3000=$B1068)),'2008'!$D$1:$D4066),0)</f>
        <v>10</v>
      </c>
    </row>
    <row r="1069" spans="1:3" x14ac:dyDescent="0.3">
      <c r="A1069" s="5" t="s">
        <v>13</v>
      </c>
      <c r="B1069" s="5" t="s">
        <v>41</v>
      </c>
      <c r="C1069" s="2">
        <f>IFERROR(LOOKUP(1,1/(('2008'!$B$1:$B$3000=$A1069)*('2008'!$C$1:$C$3000=$B1069)),'2008'!$D$1:$D4067),0)</f>
        <v>1</v>
      </c>
    </row>
    <row r="1070" spans="1:3" x14ac:dyDescent="0.3">
      <c r="A1070" s="5" t="s">
        <v>13</v>
      </c>
      <c r="B1070" s="5" t="s">
        <v>42</v>
      </c>
      <c r="C1070" s="2">
        <f>IFERROR(LOOKUP(1,1/(('2008'!$B$1:$B$3000=$A1070)*('2008'!$C$1:$C$3000=$B1070)),'2008'!$D$1:$D4068),0)</f>
        <v>0</v>
      </c>
    </row>
    <row r="1071" spans="1:3" x14ac:dyDescent="0.3">
      <c r="A1071" s="5" t="s">
        <v>13</v>
      </c>
      <c r="B1071" s="5" t="s">
        <v>43</v>
      </c>
      <c r="C1071" s="2">
        <f>IFERROR(LOOKUP(1,1/(('2008'!$B$1:$B$3000=$A1071)*('2008'!$C$1:$C$3000=$B1071)),'2008'!$D$1:$D4069),0)</f>
        <v>242</v>
      </c>
    </row>
    <row r="1072" spans="1:3" x14ac:dyDescent="0.3">
      <c r="A1072" s="5" t="s">
        <v>13</v>
      </c>
      <c r="B1072" s="5" t="s">
        <v>44</v>
      </c>
      <c r="C1072" s="2">
        <f>IFERROR(LOOKUP(1,1/(('2008'!$B$1:$B$3000=$A1072)*('2008'!$C$1:$C$3000=$B1072)),'2008'!$D$1:$D4070),0)</f>
        <v>4</v>
      </c>
    </row>
    <row r="1073" spans="1:3" x14ac:dyDescent="0.3">
      <c r="A1073" s="5" t="s">
        <v>13</v>
      </c>
      <c r="B1073" s="5" t="s">
        <v>45</v>
      </c>
      <c r="C1073" s="2">
        <f>IFERROR(LOOKUP(1,1/(('2008'!$B$1:$B$3000=$A1073)*('2008'!$C$1:$C$3000=$B1073)),'2008'!$D$1:$D4071),0)</f>
        <v>40</v>
      </c>
    </row>
    <row r="1074" spans="1:3" x14ac:dyDescent="0.3">
      <c r="A1074" s="5" t="s">
        <v>13</v>
      </c>
      <c r="B1074" s="5" t="s">
        <v>46</v>
      </c>
      <c r="C1074" s="2">
        <f>IFERROR(LOOKUP(1,1/(('2008'!$B$1:$B$3000=$A1074)*('2008'!$C$1:$C$3000=$B1074)),'2008'!$D$1:$D4072),0)</f>
        <v>0</v>
      </c>
    </row>
    <row r="1075" spans="1:3" x14ac:dyDescent="0.3">
      <c r="A1075" s="5" t="s">
        <v>13</v>
      </c>
      <c r="B1075" s="5" t="s">
        <v>47</v>
      </c>
      <c r="C1075" s="2">
        <f>IFERROR(LOOKUP(1,1/(('2008'!$B$1:$B$3000=$A1075)*('2008'!$C$1:$C$3000=$B1075)),'2008'!$D$1:$D4073),0)</f>
        <v>60</v>
      </c>
    </row>
    <row r="1076" spans="1:3" x14ac:dyDescent="0.3">
      <c r="A1076" s="5" t="s">
        <v>13</v>
      </c>
      <c r="B1076" s="5" t="s">
        <v>48</v>
      </c>
      <c r="C1076" s="2">
        <f>IFERROR(LOOKUP(1,1/(('2008'!$B$1:$B$3000=$A1076)*('2008'!$C$1:$C$3000=$B1076)),'2008'!$D$1:$D4074),0)</f>
        <v>20</v>
      </c>
    </row>
    <row r="1077" spans="1:3" x14ac:dyDescent="0.3">
      <c r="A1077" s="5" t="s">
        <v>13</v>
      </c>
      <c r="B1077" s="5" t="s">
        <v>49</v>
      </c>
      <c r="C1077" s="2">
        <f>IFERROR(LOOKUP(1,1/(('2008'!$B$1:$B$3000=$A1077)*('2008'!$C$1:$C$3000=$B1077)),'2008'!$D$1:$D4075),0)</f>
        <v>70</v>
      </c>
    </row>
    <row r="1078" spans="1:3" x14ac:dyDescent="0.3">
      <c r="A1078" s="5" t="s">
        <v>13</v>
      </c>
      <c r="B1078" s="5" t="s">
        <v>50</v>
      </c>
      <c r="C1078" s="2">
        <f>IFERROR(LOOKUP(1,1/(('2008'!$B$1:$B$3000=$A1078)*('2008'!$C$1:$C$3000=$B1078)),'2008'!$D$1:$D4076),0)</f>
        <v>322</v>
      </c>
    </row>
    <row r="1079" spans="1:3" x14ac:dyDescent="0.3">
      <c r="A1079" s="5" t="s">
        <v>13</v>
      </c>
      <c r="B1079" s="5" t="s">
        <v>51</v>
      </c>
      <c r="C1079" s="2">
        <f>IFERROR(LOOKUP(1,1/(('2008'!$B$1:$B$3000=$A1079)*('2008'!$C$1:$C$3000=$B1079)),'2008'!$D$1:$D4077),0)</f>
        <v>24</v>
      </c>
    </row>
    <row r="1080" spans="1:3" x14ac:dyDescent="0.3">
      <c r="A1080" s="5" t="s">
        <v>13</v>
      </c>
      <c r="B1080" s="5" t="s">
        <v>52</v>
      </c>
      <c r="C1080" s="2">
        <f>IFERROR(LOOKUP(1,1/(('2008'!$B$1:$B$3000=$A1080)*('2008'!$C$1:$C$3000=$B1080)),'2008'!$D$1:$D4078),0)</f>
        <v>62</v>
      </c>
    </row>
    <row r="1081" spans="1:3" x14ac:dyDescent="0.3">
      <c r="A1081" s="5" t="s">
        <v>13</v>
      </c>
      <c r="B1081" s="5" t="s">
        <v>53</v>
      </c>
      <c r="C1081" s="2">
        <f>IFERROR(LOOKUP(1,1/(('2008'!$B$1:$B$3000=$A1081)*('2008'!$C$1:$C$3000=$B1081)),'2008'!$D$1:$D4079),0)</f>
        <v>3</v>
      </c>
    </row>
    <row r="1082" spans="1:3" x14ac:dyDescent="0.3">
      <c r="A1082" s="5" t="s">
        <v>13</v>
      </c>
      <c r="B1082" s="5" t="s">
        <v>54</v>
      </c>
      <c r="C1082" s="2">
        <f>IFERROR(LOOKUP(1,1/(('2008'!$B$1:$B$3000=$A1082)*('2008'!$C$1:$C$3000=$B1082)),'2008'!$D$1:$D4080),0)</f>
        <v>11</v>
      </c>
    </row>
    <row r="1083" spans="1:3" x14ac:dyDescent="0.3">
      <c r="A1083" s="5" t="s">
        <v>13</v>
      </c>
      <c r="B1083" s="5" t="s">
        <v>55</v>
      </c>
      <c r="C1083" s="2">
        <f>IFERROR(LOOKUP(1,1/(('2008'!$B$1:$B$3000=$A1083)*('2008'!$C$1:$C$3000=$B1083)),'2008'!$D$1:$D4081),0)</f>
        <v>1</v>
      </c>
    </row>
    <row r="1084" spans="1:3" x14ac:dyDescent="0.3">
      <c r="A1084" s="5" t="s">
        <v>13</v>
      </c>
      <c r="B1084" s="5" t="s">
        <v>56</v>
      </c>
      <c r="C1084" s="2">
        <f>IFERROR(LOOKUP(1,1/(('2008'!$B$1:$B$3000=$A1084)*('2008'!$C$1:$C$3000=$B1084)),'2008'!$D$1:$D4082),0)</f>
        <v>0</v>
      </c>
    </row>
    <row r="1085" spans="1:3" x14ac:dyDescent="0.3">
      <c r="A1085" s="5" t="s">
        <v>13</v>
      </c>
      <c r="B1085" s="5" t="s">
        <v>57</v>
      </c>
      <c r="C1085" s="2">
        <f>IFERROR(LOOKUP(1,1/(('2008'!$B$1:$B$3000=$A1085)*('2008'!$C$1:$C$3000=$B1085)),'2008'!$D$1:$D4083),0)</f>
        <v>11</v>
      </c>
    </row>
    <row r="1086" spans="1:3" x14ac:dyDescent="0.3">
      <c r="A1086" s="5" t="s">
        <v>13</v>
      </c>
      <c r="B1086" s="5" t="s">
        <v>58</v>
      </c>
      <c r="C1086" s="2">
        <f>IFERROR(LOOKUP(1,1/(('2008'!$B$1:$B$3000=$A1086)*('2008'!$C$1:$C$3000=$B1086)),'2008'!$D$1:$D4084),0)</f>
        <v>1</v>
      </c>
    </row>
    <row r="1087" spans="1:3" x14ac:dyDescent="0.3">
      <c r="A1087" s="5" t="s">
        <v>13</v>
      </c>
      <c r="B1087" s="5" t="s">
        <v>59</v>
      </c>
      <c r="C1087" s="2">
        <f>IFERROR(LOOKUP(1,1/(('2008'!$B$1:$B$3000=$A1087)*('2008'!$C$1:$C$3000=$B1087)),'2008'!$D$1:$D4085),0)</f>
        <v>23</v>
      </c>
    </row>
    <row r="1088" spans="1:3" x14ac:dyDescent="0.3">
      <c r="A1088" s="5" t="s">
        <v>13</v>
      </c>
      <c r="B1088" s="5" t="s">
        <v>60</v>
      </c>
      <c r="C1088" s="2">
        <f>IFERROR(LOOKUP(1,1/(('2008'!$B$1:$B$3000=$A1088)*('2008'!$C$1:$C$3000=$B1088)),'2008'!$D$1:$D4086),0)</f>
        <v>0</v>
      </c>
    </row>
    <row r="1089" spans="1:3" x14ac:dyDescent="0.3">
      <c r="A1089" s="5" t="s">
        <v>13</v>
      </c>
      <c r="B1089" s="5" t="s">
        <v>61</v>
      </c>
      <c r="C1089" s="2">
        <f>IFERROR(LOOKUP(1,1/(('2008'!$B$1:$B$3000=$A1089)*('2008'!$C$1:$C$3000=$B1089)),'2008'!$D$1:$D4087),0)</f>
        <v>0</v>
      </c>
    </row>
    <row r="1090" spans="1:3" x14ac:dyDescent="0.3">
      <c r="A1090" s="5" t="s">
        <v>13</v>
      </c>
      <c r="B1090" s="5" t="s">
        <v>62</v>
      </c>
      <c r="C1090" s="2">
        <f>IFERROR(LOOKUP(1,1/(('2008'!$B$1:$B$3000=$A1090)*('2008'!$C$1:$C$3000=$B1090)),'2008'!$D$1:$D4088),0)</f>
        <v>12</v>
      </c>
    </row>
    <row r="1091" spans="1:3" x14ac:dyDescent="0.3">
      <c r="A1091" s="5" t="s">
        <v>13</v>
      </c>
      <c r="B1091" s="5" t="s">
        <v>63</v>
      </c>
      <c r="C1091" s="2">
        <f>IFERROR(LOOKUP(1,1/(('2008'!$B$1:$B$3000=$A1091)*('2008'!$C$1:$C$3000=$B1091)),'2008'!$D$1:$D4089),0)</f>
        <v>0</v>
      </c>
    </row>
    <row r="1092" spans="1:3" x14ac:dyDescent="0.3">
      <c r="A1092" s="5" t="s">
        <v>13</v>
      </c>
      <c r="B1092" s="5" t="s">
        <v>64</v>
      </c>
      <c r="C1092" s="2">
        <f>IFERROR(LOOKUP(1,1/(('2008'!$B$1:$B$3000=$A1092)*('2008'!$C$1:$C$3000=$B1092)),'2008'!$D$1:$D4090),0)</f>
        <v>10</v>
      </c>
    </row>
    <row r="1093" spans="1:3" x14ac:dyDescent="0.3">
      <c r="A1093" s="5" t="s">
        <v>13</v>
      </c>
      <c r="B1093" s="5" t="s">
        <v>65</v>
      </c>
      <c r="C1093" s="2">
        <f>IFERROR(LOOKUP(1,1/(('2008'!$B$1:$B$3000=$A1093)*('2008'!$C$1:$C$3000=$B1093)),'2008'!$D$1:$D4091),0)</f>
        <v>10</v>
      </c>
    </row>
    <row r="1094" spans="1:3" x14ac:dyDescent="0.3">
      <c r="A1094" s="5" t="s">
        <v>13</v>
      </c>
      <c r="B1094" s="5" t="s">
        <v>66</v>
      </c>
      <c r="C1094" s="2">
        <f>IFERROR(LOOKUP(1,1/(('2008'!$B$1:$B$3000=$A1094)*('2008'!$C$1:$C$3000=$B1094)),'2008'!$D$1:$D4092),0)</f>
        <v>0</v>
      </c>
    </row>
    <row r="1095" spans="1:3" x14ac:dyDescent="0.3">
      <c r="A1095" s="5" t="s">
        <v>13</v>
      </c>
      <c r="B1095" s="5" t="s">
        <v>67</v>
      </c>
      <c r="C1095" s="2">
        <f>IFERROR(LOOKUP(1,1/(('2008'!$B$1:$B$3000=$A1095)*('2008'!$C$1:$C$3000=$B1095)),'2008'!$D$1:$D4093),0)</f>
        <v>0</v>
      </c>
    </row>
    <row r="1096" spans="1:3" x14ac:dyDescent="0.3">
      <c r="A1096" s="5" t="s">
        <v>13</v>
      </c>
      <c r="B1096" s="5" t="s">
        <v>68</v>
      </c>
      <c r="C1096" s="2">
        <f>IFERROR(LOOKUP(1,1/(('2008'!$B$1:$B$3000=$A1096)*('2008'!$C$1:$C$3000=$B1096)),'2008'!$D$1:$D4094),0)</f>
        <v>112</v>
      </c>
    </row>
    <row r="1097" spans="1:3" x14ac:dyDescent="0.3">
      <c r="A1097" s="5" t="s">
        <v>13</v>
      </c>
      <c r="B1097" s="5" t="s">
        <v>69</v>
      </c>
      <c r="C1097" s="2">
        <f>IFERROR(LOOKUP(1,1/(('2008'!$B$1:$B$3000=$A1097)*('2008'!$C$1:$C$3000=$B1097)),'2008'!$D$1:$D4095),0)</f>
        <v>140</v>
      </c>
    </row>
    <row r="1098" spans="1:3" x14ac:dyDescent="0.3">
      <c r="A1098" s="5" t="s">
        <v>13</v>
      </c>
      <c r="B1098" s="5" t="s">
        <v>70</v>
      </c>
      <c r="C1098" s="2">
        <f>IFERROR(LOOKUP(1,1/(('2008'!$B$1:$B$3000=$A1098)*('2008'!$C$1:$C$3000=$B1098)),'2008'!$D$1:$D4096),0)</f>
        <v>10</v>
      </c>
    </row>
    <row r="1099" spans="1:3" x14ac:dyDescent="0.3">
      <c r="A1099" s="5" t="s">
        <v>13</v>
      </c>
      <c r="B1099" s="5" t="s">
        <v>71</v>
      </c>
      <c r="C1099" s="2">
        <f>IFERROR(LOOKUP(1,1/(('2008'!$B$1:$B$3000=$A1099)*('2008'!$C$1:$C$3000=$B1099)),'2008'!$D$1:$D4097),0)</f>
        <v>0</v>
      </c>
    </row>
    <row r="1100" spans="1:3" x14ac:dyDescent="0.3">
      <c r="A1100" s="5" t="s">
        <v>13</v>
      </c>
      <c r="B1100" s="5" t="s">
        <v>72</v>
      </c>
      <c r="C1100" s="2">
        <f>IFERROR(LOOKUP(1,1/(('2008'!$B$1:$B$3000=$A1100)*('2008'!$C$1:$C$3000=$B1100)),'2008'!$D$1:$D4098),0)</f>
        <v>0</v>
      </c>
    </row>
    <row r="1101" spans="1:3" x14ac:dyDescent="0.3">
      <c r="A1101" s="5" t="s">
        <v>13</v>
      </c>
      <c r="B1101" s="5" t="s">
        <v>73</v>
      </c>
      <c r="C1101" s="2">
        <f>IFERROR(LOOKUP(1,1/(('2008'!$B$1:$B$3000=$A1101)*('2008'!$C$1:$C$3000=$B1101)),'2008'!$D$1:$D4099),0)</f>
        <v>51</v>
      </c>
    </row>
    <row r="1102" spans="1:3" x14ac:dyDescent="0.3">
      <c r="A1102" s="5" t="s">
        <v>13</v>
      </c>
      <c r="B1102" s="5" t="s">
        <v>74</v>
      </c>
      <c r="C1102" s="2">
        <f>IFERROR(LOOKUP(1,1/(('2008'!$B$1:$B$3000=$A1102)*('2008'!$C$1:$C$3000=$B1102)),'2008'!$D$1:$D4100),0)</f>
        <v>20</v>
      </c>
    </row>
    <row r="1103" spans="1:3" x14ac:dyDescent="0.3">
      <c r="A1103" s="5" t="s">
        <v>13</v>
      </c>
      <c r="B1103" s="5" t="s">
        <v>75</v>
      </c>
      <c r="C1103" s="2">
        <f>IFERROR(LOOKUP(1,1/(('2008'!$B$1:$B$3000=$A1103)*('2008'!$C$1:$C$3000=$B1103)),'2008'!$D$1:$D4101),0)</f>
        <v>80</v>
      </c>
    </row>
    <row r="1104" spans="1:3" x14ac:dyDescent="0.3">
      <c r="A1104" s="5" t="s">
        <v>13</v>
      </c>
      <c r="B1104" s="5" t="s">
        <v>76</v>
      </c>
      <c r="C1104" s="2">
        <f>IFERROR(LOOKUP(1,1/(('2008'!$B$1:$B$3000=$A1104)*('2008'!$C$1:$C$3000=$B1104)),'2008'!$D$1:$D4102),0)</f>
        <v>21</v>
      </c>
    </row>
    <row r="1105" spans="1:3" x14ac:dyDescent="0.3">
      <c r="A1105" s="5" t="s">
        <v>13</v>
      </c>
      <c r="B1105" s="5" t="s">
        <v>77</v>
      </c>
      <c r="C1105" s="2">
        <f>IFERROR(LOOKUP(1,1/(('2008'!$B$1:$B$3000=$A1105)*('2008'!$C$1:$C$3000=$B1105)),'2008'!$D$1:$D4103),0)</f>
        <v>0</v>
      </c>
    </row>
    <row r="1106" spans="1:3" x14ac:dyDescent="0.3">
      <c r="A1106" s="5" t="s">
        <v>13</v>
      </c>
      <c r="B1106" s="5" t="s">
        <v>78</v>
      </c>
      <c r="C1106" s="2">
        <f>IFERROR(LOOKUP(1,1/(('2008'!$B$1:$B$3000=$A1106)*('2008'!$C$1:$C$3000=$B1106)),'2008'!$D$1:$D4104),0)</f>
        <v>0</v>
      </c>
    </row>
    <row r="1107" spans="1:3" x14ac:dyDescent="0.3">
      <c r="A1107" s="5" t="s">
        <v>13</v>
      </c>
      <c r="B1107" s="5" t="s">
        <v>79</v>
      </c>
      <c r="C1107" s="2">
        <f>IFERROR(LOOKUP(1,1/(('2008'!$B$1:$B$3000=$A1107)*('2008'!$C$1:$C$3000=$B1107)),'2008'!$D$1:$D4105),0)</f>
        <v>42</v>
      </c>
    </row>
    <row r="1108" spans="1:3" x14ac:dyDescent="0.3">
      <c r="A1108" s="5" t="s">
        <v>13</v>
      </c>
      <c r="B1108" s="5" t="s">
        <v>80</v>
      </c>
      <c r="C1108" s="2">
        <f>IFERROR(LOOKUP(1,1/(('2008'!$B$1:$B$3000=$A1108)*('2008'!$C$1:$C$3000=$B1108)),'2008'!$D$1:$D4106),0)</f>
        <v>0</v>
      </c>
    </row>
    <row r="1109" spans="1:3" x14ac:dyDescent="0.3">
      <c r="A1109" s="5" t="s">
        <v>13</v>
      </c>
      <c r="B1109" s="5" t="s">
        <v>81</v>
      </c>
      <c r="C1109" s="2">
        <f>IFERROR(LOOKUP(1,1/(('2008'!$B$1:$B$3000=$A1109)*('2008'!$C$1:$C$3000=$B1109)),'2008'!$D$1:$D4107),0)</f>
        <v>0</v>
      </c>
    </row>
    <row r="1110" spans="1:3" x14ac:dyDescent="0.3">
      <c r="A1110" s="5" t="s">
        <v>13</v>
      </c>
      <c r="B1110" s="5" t="s">
        <v>82</v>
      </c>
      <c r="C1110" s="2">
        <f>IFERROR(LOOKUP(1,1/(('2008'!$B$1:$B$3000=$A1110)*('2008'!$C$1:$C$3000=$B1110)),'2008'!$D$1:$D4108),0)</f>
        <v>0</v>
      </c>
    </row>
    <row r="1111" spans="1:3" x14ac:dyDescent="0.3">
      <c r="A1111" s="5" t="s">
        <v>13</v>
      </c>
      <c r="B1111" s="5" t="s">
        <v>83</v>
      </c>
      <c r="C1111" s="2">
        <f>IFERROR(LOOKUP(1,1/(('2008'!$B$1:$B$3000=$A1111)*('2008'!$C$1:$C$3000=$B1111)),'2008'!$D$1:$D4109),0)</f>
        <v>40</v>
      </c>
    </row>
    <row r="1112" spans="1:3" x14ac:dyDescent="0.3">
      <c r="A1112" s="5" t="s">
        <v>13</v>
      </c>
      <c r="B1112" s="5" t="s">
        <v>84</v>
      </c>
      <c r="C1112" s="2">
        <f>IFERROR(LOOKUP(1,1/(('2008'!$B$1:$B$3000=$A1112)*('2008'!$C$1:$C$3000=$B1112)),'2008'!$D$1:$D4110),0)</f>
        <v>73</v>
      </c>
    </row>
    <row r="1113" spans="1:3" x14ac:dyDescent="0.3">
      <c r="A1113" s="5" t="s">
        <v>13</v>
      </c>
      <c r="B1113" s="5" t="s">
        <v>85</v>
      </c>
      <c r="C1113" s="2">
        <f>IFERROR(LOOKUP(1,1/(('2008'!$B$1:$B$3000=$A1113)*('2008'!$C$1:$C$3000=$B1113)),'2008'!$D$1:$D4111),0)</f>
        <v>1</v>
      </c>
    </row>
    <row r="1114" spans="1:3" x14ac:dyDescent="0.3">
      <c r="A1114" s="5" t="s">
        <v>13</v>
      </c>
      <c r="B1114" s="5" t="s">
        <v>86</v>
      </c>
      <c r="C1114" s="2">
        <f>IFERROR(LOOKUP(1,1/(('2008'!$B$1:$B$3000=$A1114)*('2008'!$C$1:$C$3000=$B1114)),'2008'!$D$1:$D4112),0)</f>
        <v>70</v>
      </c>
    </row>
    <row r="1115" spans="1:3" x14ac:dyDescent="0.3">
      <c r="A1115" s="5" t="s">
        <v>14</v>
      </c>
      <c r="B1115" s="5" t="s">
        <v>15</v>
      </c>
      <c r="C1115" s="2">
        <f>IFERROR(LOOKUP(1,1/(('2008'!$B$1:$B$3000=$A1115)*('2008'!$C$1:$C$3000=$B1115)),'2008'!$D$1:$D4113),0)</f>
        <v>0</v>
      </c>
    </row>
    <row r="1116" spans="1:3" x14ac:dyDescent="0.3">
      <c r="A1116" s="5" t="s">
        <v>14</v>
      </c>
      <c r="B1116" s="5" t="s">
        <v>16</v>
      </c>
      <c r="C1116" s="2">
        <f>IFERROR(LOOKUP(1,1/(('2008'!$B$1:$B$3000=$A1116)*('2008'!$C$1:$C$3000=$B1116)),'2008'!$D$1:$D4114),0)</f>
        <v>0</v>
      </c>
    </row>
    <row r="1117" spans="1:3" x14ac:dyDescent="0.3">
      <c r="A1117" s="5" t="s">
        <v>14</v>
      </c>
      <c r="B1117" s="5" t="s">
        <v>17</v>
      </c>
      <c r="C1117" s="2">
        <f>IFERROR(LOOKUP(1,1/(('2008'!$B$1:$B$3000=$A1117)*('2008'!$C$1:$C$3000=$B1117)),'2008'!$D$1:$D4115),0)</f>
        <v>0</v>
      </c>
    </row>
    <row r="1118" spans="1:3" x14ac:dyDescent="0.3">
      <c r="A1118" s="5" t="s">
        <v>14</v>
      </c>
      <c r="B1118" s="5" t="s">
        <v>18</v>
      </c>
      <c r="C1118" s="2">
        <f>IFERROR(LOOKUP(1,1/(('2008'!$B$1:$B$3000=$A1118)*('2008'!$C$1:$C$3000=$B1118)),'2008'!$D$1:$D4116),0)</f>
        <v>0</v>
      </c>
    </row>
    <row r="1119" spans="1:3" x14ac:dyDescent="0.3">
      <c r="A1119" s="5" t="s">
        <v>14</v>
      </c>
      <c r="B1119" s="5" t="s">
        <v>19</v>
      </c>
      <c r="C1119" s="2">
        <f>IFERROR(LOOKUP(1,1/(('2008'!$B$1:$B$3000=$A1119)*('2008'!$C$1:$C$3000=$B1119)),'2008'!$D$1:$D4117),0)</f>
        <v>0</v>
      </c>
    </row>
    <row r="1120" spans="1:3" x14ac:dyDescent="0.3">
      <c r="A1120" s="5" t="s">
        <v>14</v>
      </c>
      <c r="B1120" s="5" t="s">
        <v>20</v>
      </c>
      <c r="C1120" s="2">
        <f>IFERROR(LOOKUP(1,1/(('2008'!$B$1:$B$3000=$A1120)*('2008'!$C$1:$C$3000=$B1120)),'2008'!$D$1:$D4118),0)</f>
        <v>0</v>
      </c>
    </row>
    <row r="1121" spans="1:3" x14ac:dyDescent="0.3">
      <c r="A1121" s="5" t="s">
        <v>14</v>
      </c>
      <c r="B1121" s="5" t="s">
        <v>21</v>
      </c>
      <c r="C1121" s="2">
        <f>IFERROR(LOOKUP(1,1/(('2008'!$B$1:$B$3000=$A1121)*('2008'!$C$1:$C$3000=$B1121)),'2008'!$D$1:$D4119),0)</f>
        <v>0</v>
      </c>
    </row>
    <row r="1122" spans="1:3" x14ac:dyDescent="0.3">
      <c r="A1122" s="5" t="s">
        <v>14</v>
      </c>
      <c r="B1122" s="5" t="s">
        <v>22</v>
      </c>
      <c r="C1122" s="2">
        <f>IFERROR(LOOKUP(1,1/(('2008'!$B$1:$B$3000=$A1122)*('2008'!$C$1:$C$3000=$B1122)),'2008'!$D$1:$D4120),0)</f>
        <v>0</v>
      </c>
    </row>
    <row r="1123" spans="1:3" x14ac:dyDescent="0.3">
      <c r="A1123" s="5" t="s">
        <v>14</v>
      </c>
      <c r="B1123" s="5" t="s">
        <v>23</v>
      </c>
      <c r="C1123" s="2">
        <f>IFERROR(LOOKUP(1,1/(('2008'!$B$1:$B$3000=$A1123)*('2008'!$C$1:$C$3000=$B1123)),'2008'!$D$1:$D4121),0)</f>
        <v>0</v>
      </c>
    </row>
    <row r="1124" spans="1:3" x14ac:dyDescent="0.3">
      <c r="A1124" s="5" t="s">
        <v>14</v>
      </c>
      <c r="B1124" s="5" t="s">
        <v>24</v>
      </c>
      <c r="C1124" s="2">
        <f>IFERROR(LOOKUP(1,1/(('2008'!$B$1:$B$3000=$A1124)*('2008'!$C$1:$C$3000=$B1124)),'2008'!$D$1:$D4122),0)</f>
        <v>0</v>
      </c>
    </row>
    <row r="1125" spans="1:3" x14ac:dyDescent="0.3">
      <c r="A1125" s="5" t="s">
        <v>14</v>
      </c>
      <c r="B1125" s="5" t="s">
        <v>25</v>
      </c>
      <c r="C1125" s="2">
        <f>IFERROR(LOOKUP(1,1/(('2008'!$B$1:$B$3000=$A1125)*('2008'!$C$1:$C$3000=$B1125)),'2008'!$D$1:$D4123),0)</f>
        <v>0</v>
      </c>
    </row>
    <row r="1126" spans="1:3" x14ac:dyDescent="0.3">
      <c r="A1126" s="5" t="s">
        <v>14</v>
      </c>
      <c r="B1126" s="5" t="s">
        <v>26</v>
      </c>
      <c r="C1126" s="2">
        <f>IFERROR(LOOKUP(1,1/(('2008'!$B$1:$B$3000=$A1126)*('2008'!$C$1:$C$3000=$B1126)),'2008'!$D$1:$D4124),0)</f>
        <v>0</v>
      </c>
    </row>
    <row r="1127" spans="1:3" x14ac:dyDescent="0.3">
      <c r="A1127" s="5" t="s">
        <v>14</v>
      </c>
      <c r="B1127" s="5" t="s">
        <v>27</v>
      </c>
      <c r="C1127" s="2">
        <f>IFERROR(LOOKUP(1,1/(('2008'!$B$1:$B$3000=$A1127)*('2008'!$C$1:$C$3000=$B1127)),'2008'!$D$1:$D4125),0)</f>
        <v>0</v>
      </c>
    </row>
    <row r="1128" spans="1:3" x14ac:dyDescent="0.3">
      <c r="A1128" s="5" t="s">
        <v>14</v>
      </c>
      <c r="B1128" s="5" t="s">
        <v>28</v>
      </c>
      <c r="C1128" s="2">
        <f>IFERROR(LOOKUP(1,1/(('2008'!$B$1:$B$3000=$A1128)*('2008'!$C$1:$C$3000=$B1128)),'2008'!$D$1:$D4126),0)</f>
        <v>0</v>
      </c>
    </row>
    <row r="1129" spans="1:3" x14ac:dyDescent="0.3">
      <c r="A1129" s="5" t="s">
        <v>14</v>
      </c>
      <c r="B1129" s="5" t="s">
        <v>29</v>
      </c>
      <c r="C1129" s="2">
        <f>IFERROR(LOOKUP(1,1/(('2008'!$B$1:$B$3000=$A1129)*('2008'!$C$1:$C$3000=$B1129)),'2008'!$D$1:$D4127),0)</f>
        <v>0</v>
      </c>
    </row>
    <row r="1130" spans="1:3" x14ac:dyDescent="0.3">
      <c r="A1130" s="5" t="s">
        <v>14</v>
      </c>
      <c r="B1130" s="5" t="s">
        <v>30</v>
      </c>
      <c r="C1130" s="2">
        <f>IFERROR(LOOKUP(1,1/(('2008'!$B$1:$B$3000=$A1130)*('2008'!$C$1:$C$3000=$B1130)),'2008'!$D$1:$D4128),0)</f>
        <v>0</v>
      </c>
    </row>
    <row r="1131" spans="1:3" x14ac:dyDescent="0.3">
      <c r="A1131" s="5" t="s">
        <v>14</v>
      </c>
      <c r="B1131" s="5" t="s">
        <v>31</v>
      </c>
      <c r="C1131" s="2">
        <f>IFERROR(LOOKUP(1,1/(('2008'!$B$1:$B$3000=$A1131)*('2008'!$C$1:$C$3000=$B1131)),'2008'!$D$1:$D4129),0)</f>
        <v>0</v>
      </c>
    </row>
    <row r="1132" spans="1:3" x14ac:dyDescent="0.3">
      <c r="A1132" s="5" t="s">
        <v>14</v>
      </c>
      <c r="B1132" s="5" t="s">
        <v>32</v>
      </c>
      <c r="C1132" s="2">
        <f>IFERROR(LOOKUP(1,1/(('2008'!$B$1:$B$3000=$A1132)*('2008'!$C$1:$C$3000=$B1132)),'2008'!$D$1:$D4130),0)</f>
        <v>0</v>
      </c>
    </row>
    <row r="1133" spans="1:3" x14ac:dyDescent="0.3">
      <c r="A1133" s="5" t="s">
        <v>14</v>
      </c>
      <c r="B1133" s="5" t="s">
        <v>33</v>
      </c>
      <c r="C1133" s="2">
        <f>IFERROR(LOOKUP(1,1/(('2008'!$B$1:$B$3000=$A1133)*('2008'!$C$1:$C$3000=$B1133)),'2008'!$D$1:$D4131),0)</f>
        <v>0</v>
      </c>
    </row>
    <row r="1134" spans="1:3" x14ac:dyDescent="0.3">
      <c r="A1134" s="5" t="s">
        <v>14</v>
      </c>
      <c r="B1134" s="5" t="s">
        <v>34</v>
      </c>
      <c r="C1134" s="2">
        <f>IFERROR(LOOKUP(1,1/(('2008'!$B$1:$B$3000=$A1134)*('2008'!$C$1:$C$3000=$B1134)),'2008'!$D$1:$D4132),0)</f>
        <v>0</v>
      </c>
    </row>
    <row r="1135" spans="1:3" x14ac:dyDescent="0.3">
      <c r="A1135" s="5" t="s">
        <v>14</v>
      </c>
      <c r="B1135" s="5" t="s">
        <v>35</v>
      </c>
      <c r="C1135" s="2">
        <f>IFERROR(LOOKUP(1,1/(('2008'!$B$1:$B$3000=$A1135)*('2008'!$C$1:$C$3000=$B1135)),'2008'!$D$1:$D4133),0)</f>
        <v>0</v>
      </c>
    </row>
    <row r="1136" spans="1:3" x14ac:dyDescent="0.3">
      <c r="A1136" s="5" t="s">
        <v>14</v>
      </c>
      <c r="B1136" s="5" t="s">
        <v>36</v>
      </c>
      <c r="C1136" s="2">
        <f>IFERROR(LOOKUP(1,1/(('2008'!$B$1:$B$3000=$A1136)*('2008'!$C$1:$C$3000=$B1136)),'2008'!$D$1:$D4134),0)</f>
        <v>0</v>
      </c>
    </row>
    <row r="1137" spans="1:3" x14ac:dyDescent="0.3">
      <c r="A1137" s="5" t="s">
        <v>14</v>
      </c>
      <c r="B1137" s="5" t="s">
        <v>37</v>
      </c>
      <c r="C1137" s="2">
        <f>IFERROR(LOOKUP(1,1/(('2008'!$B$1:$B$3000=$A1137)*('2008'!$C$1:$C$3000=$B1137)),'2008'!$D$1:$D4135),0)</f>
        <v>0</v>
      </c>
    </row>
    <row r="1138" spans="1:3" x14ac:dyDescent="0.3">
      <c r="A1138" s="5" t="s">
        <v>14</v>
      </c>
      <c r="B1138" s="5" t="s">
        <v>38</v>
      </c>
      <c r="C1138" s="2">
        <f>IFERROR(LOOKUP(1,1/(('2008'!$B$1:$B$3000=$A1138)*('2008'!$C$1:$C$3000=$B1138)),'2008'!$D$1:$D4136),0)</f>
        <v>0</v>
      </c>
    </row>
    <row r="1139" spans="1:3" x14ac:dyDescent="0.3">
      <c r="A1139" s="5" t="s">
        <v>14</v>
      </c>
      <c r="B1139" s="5" t="s">
        <v>39</v>
      </c>
      <c r="C1139" s="2">
        <f>IFERROR(LOOKUP(1,1/(('2008'!$B$1:$B$3000=$A1139)*('2008'!$C$1:$C$3000=$B1139)),'2008'!$D$1:$D4137),0)</f>
        <v>0</v>
      </c>
    </row>
    <row r="1140" spans="1:3" x14ac:dyDescent="0.3">
      <c r="A1140" s="5" t="s">
        <v>14</v>
      </c>
      <c r="B1140" s="5" t="s">
        <v>40</v>
      </c>
      <c r="C1140" s="2">
        <f>IFERROR(LOOKUP(1,1/(('2008'!$B$1:$B$3000=$A1140)*('2008'!$C$1:$C$3000=$B1140)),'2008'!$D$1:$D4138),0)</f>
        <v>0</v>
      </c>
    </row>
    <row r="1141" spans="1:3" x14ac:dyDescent="0.3">
      <c r="A1141" s="5" t="s">
        <v>14</v>
      </c>
      <c r="B1141" s="5" t="s">
        <v>41</v>
      </c>
      <c r="C1141" s="2">
        <f>IFERROR(LOOKUP(1,1/(('2008'!$B$1:$B$3000=$A1141)*('2008'!$C$1:$C$3000=$B1141)),'2008'!$D$1:$D4139),0)</f>
        <v>0</v>
      </c>
    </row>
    <row r="1142" spans="1:3" x14ac:dyDescent="0.3">
      <c r="A1142" s="5" t="s">
        <v>14</v>
      </c>
      <c r="B1142" s="5" t="s">
        <v>42</v>
      </c>
      <c r="C1142" s="2">
        <f>IFERROR(LOOKUP(1,1/(('2008'!$B$1:$B$3000=$A1142)*('2008'!$C$1:$C$3000=$B1142)),'2008'!$D$1:$D4140),0)</f>
        <v>0</v>
      </c>
    </row>
    <row r="1143" spans="1:3" x14ac:dyDescent="0.3">
      <c r="A1143" s="5" t="s">
        <v>14</v>
      </c>
      <c r="B1143" s="5" t="s">
        <v>43</v>
      </c>
      <c r="C1143" s="2">
        <f>IFERROR(LOOKUP(1,1/(('2008'!$B$1:$B$3000=$A1143)*('2008'!$C$1:$C$3000=$B1143)),'2008'!$D$1:$D4141),0)</f>
        <v>0</v>
      </c>
    </row>
    <row r="1144" spans="1:3" x14ac:dyDescent="0.3">
      <c r="A1144" s="5" t="s">
        <v>14</v>
      </c>
      <c r="B1144" s="5" t="s">
        <v>44</v>
      </c>
      <c r="C1144" s="2">
        <f>IFERROR(LOOKUP(1,1/(('2008'!$B$1:$B$3000=$A1144)*('2008'!$C$1:$C$3000=$B1144)),'2008'!$D$1:$D4142),0)</f>
        <v>0</v>
      </c>
    </row>
    <row r="1145" spans="1:3" x14ac:dyDescent="0.3">
      <c r="A1145" s="5" t="s">
        <v>14</v>
      </c>
      <c r="B1145" s="5" t="s">
        <v>45</v>
      </c>
      <c r="C1145" s="2">
        <f>IFERROR(LOOKUP(1,1/(('2008'!$B$1:$B$3000=$A1145)*('2008'!$C$1:$C$3000=$B1145)),'2008'!$D$1:$D4143),0)</f>
        <v>0</v>
      </c>
    </row>
    <row r="1146" spans="1:3" x14ac:dyDescent="0.3">
      <c r="A1146" s="5" t="s">
        <v>14</v>
      </c>
      <c r="B1146" s="5" t="s">
        <v>46</v>
      </c>
      <c r="C1146" s="2">
        <f>IFERROR(LOOKUP(1,1/(('2008'!$B$1:$B$3000=$A1146)*('2008'!$C$1:$C$3000=$B1146)),'2008'!$D$1:$D4144),0)</f>
        <v>0</v>
      </c>
    </row>
    <row r="1147" spans="1:3" x14ac:dyDescent="0.3">
      <c r="A1147" s="5" t="s">
        <v>14</v>
      </c>
      <c r="B1147" s="5" t="s">
        <v>47</v>
      </c>
      <c r="C1147" s="2">
        <f>IFERROR(LOOKUP(1,1/(('2008'!$B$1:$B$3000=$A1147)*('2008'!$C$1:$C$3000=$B1147)),'2008'!$D$1:$D4145),0)</f>
        <v>0</v>
      </c>
    </row>
    <row r="1148" spans="1:3" x14ac:dyDescent="0.3">
      <c r="A1148" s="5" t="s">
        <v>14</v>
      </c>
      <c r="B1148" s="5" t="s">
        <v>48</v>
      </c>
      <c r="C1148" s="2">
        <f>IFERROR(LOOKUP(1,1/(('2008'!$B$1:$B$3000=$A1148)*('2008'!$C$1:$C$3000=$B1148)),'2008'!$D$1:$D4146),0)</f>
        <v>0</v>
      </c>
    </row>
    <row r="1149" spans="1:3" x14ac:dyDescent="0.3">
      <c r="A1149" s="5" t="s">
        <v>14</v>
      </c>
      <c r="B1149" s="5" t="s">
        <v>49</v>
      </c>
      <c r="C1149" s="2">
        <f>IFERROR(LOOKUP(1,1/(('2008'!$B$1:$B$3000=$A1149)*('2008'!$C$1:$C$3000=$B1149)),'2008'!$D$1:$D4147),0)</f>
        <v>0</v>
      </c>
    </row>
    <row r="1150" spans="1:3" x14ac:dyDescent="0.3">
      <c r="A1150" s="5" t="s">
        <v>14</v>
      </c>
      <c r="B1150" s="5" t="s">
        <v>50</v>
      </c>
      <c r="C1150" s="2">
        <f>IFERROR(LOOKUP(1,1/(('2008'!$B$1:$B$3000=$A1150)*('2008'!$C$1:$C$3000=$B1150)),'2008'!$D$1:$D4148),0)</f>
        <v>0</v>
      </c>
    </row>
    <row r="1151" spans="1:3" x14ac:dyDescent="0.3">
      <c r="A1151" s="5" t="s">
        <v>14</v>
      </c>
      <c r="B1151" s="5" t="s">
        <v>51</v>
      </c>
      <c r="C1151" s="2">
        <f>IFERROR(LOOKUP(1,1/(('2008'!$B$1:$B$3000=$A1151)*('2008'!$C$1:$C$3000=$B1151)),'2008'!$D$1:$D4149),0)</f>
        <v>0</v>
      </c>
    </row>
    <row r="1152" spans="1:3" x14ac:dyDescent="0.3">
      <c r="A1152" s="5" t="s">
        <v>14</v>
      </c>
      <c r="B1152" s="5" t="s">
        <v>52</v>
      </c>
      <c r="C1152" s="2">
        <f>IFERROR(LOOKUP(1,1/(('2008'!$B$1:$B$3000=$A1152)*('2008'!$C$1:$C$3000=$B1152)),'2008'!$D$1:$D4150),0)</f>
        <v>0</v>
      </c>
    </row>
    <row r="1153" spans="1:3" x14ac:dyDescent="0.3">
      <c r="A1153" s="5" t="s">
        <v>14</v>
      </c>
      <c r="B1153" s="5" t="s">
        <v>53</v>
      </c>
      <c r="C1153" s="2">
        <f>IFERROR(LOOKUP(1,1/(('2008'!$B$1:$B$3000=$A1153)*('2008'!$C$1:$C$3000=$B1153)),'2008'!$D$1:$D4151),0)</f>
        <v>0</v>
      </c>
    </row>
    <row r="1154" spans="1:3" x14ac:dyDescent="0.3">
      <c r="A1154" s="5" t="s">
        <v>14</v>
      </c>
      <c r="B1154" s="5" t="s">
        <v>54</v>
      </c>
      <c r="C1154" s="2">
        <f>IFERROR(LOOKUP(1,1/(('2008'!$B$1:$B$3000=$A1154)*('2008'!$C$1:$C$3000=$B1154)),'2008'!$D$1:$D4152),0)</f>
        <v>0</v>
      </c>
    </row>
    <row r="1155" spans="1:3" x14ac:dyDescent="0.3">
      <c r="A1155" s="5" t="s">
        <v>14</v>
      </c>
      <c r="B1155" s="5" t="s">
        <v>55</v>
      </c>
      <c r="C1155" s="2">
        <f>IFERROR(LOOKUP(1,1/(('2008'!$B$1:$B$3000=$A1155)*('2008'!$C$1:$C$3000=$B1155)),'2008'!$D$1:$D4153),0)</f>
        <v>0</v>
      </c>
    </row>
    <row r="1156" spans="1:3" x14ac:dyDescent="0.3">
      <c r="A1156" s="5" t="s">
        <v>14</v>
      </c>
      <c r="B1156" s="5" t="s">
        <v>56</v>
      </c>
      <c r="C1156" s="2">
        <f>IFERROR(LOOKUP(1,1/(('2008'!$B$1:$B$3000=$A1156)*('2008'!$C$1:$C$3000=$B1156)),'2008'!$D$1:$D4154),0)</f>
        <v>0</v>
      </c>
    </row>
    <row r="1157" spans="1:3" x14ac:dyDescent="0.3">
      <c r="A1157" s="5" t="s">
        <v>14</v>
      </c>
      <c r="B1157" s="5" t="s">
        <v>57</v>
      </c>
      <c r="C1157" s="2">
        <f>IFERROR(LOOKUP(1,1/(('2008'!$B$1:$B$3000=$A1157)*('2008'!$C$1:$C$3000=$B1157)),'2008'!$D$1:$D4155),0)</f>
        <v>0</v>
      </c>
    </row>
    <row r="1158" spans="1:3" x14ac:dyDescent="0.3">
      <c r="A1158" s="5" t="s">
        <v>14</v>
      </c>
      <c r="B1158" s="5" t="s">
        <v>58</v>
      </c>
      <c r="C1158" s="2">
        <f>IFERROR(LOOKUP(1,1/(('2008'!$B$1:$B$3000=$A1158)*('2008'!$C$1:$C$3000=$B1158)),'2008'!$D$1:$D4156),0)</f>
        <v>0</v>
      </c>
    </row>
    <row r="1159" spans="1:3" x14ac:dyDescent="0.3">
      <c r="A1159" s="5" t="s">
        <v>14</v>
      </c>
      <c r="B1159" s="5" t="s">
        <v>59</v>
      </c>
      <c r="C1159" s="2">
        <f>IFERROR(LOOKUP(1,1/(('2008'!$B$1:$B$3000=$A1159)*('2008'!$C$1:$C$3000=$B1159)),'2008'!$D$1:$D4157),0)</f>
        <v>0</v>
      </c>
    </row>
    <row r="1160" spans="1:3" x14ac:dyDescent="0.3">
      <c r="A1160" s="5" t="s">
        <v>14</v>
      </c>
      <c r="B1160" s="5" t="s">
        <v>60</v>
      </c>
      <c r="C1160" s="2">
        <f>IFERROR(LOOKUP(1,1/(('2008'!$B$1:$B$3000=$A1160)*('2008'!$C$1:$C$3000=$B1160)),'2008'!$D$1:$D4158),0)</f>
        <v>0</v>
      </c>
    </row>
    <row r="1161" spans="1:3" x14ac:dyDescent="0.3">
      <c r="A1161" s="5" t="s">
        <v>14</v>
      </c>
      <c r="B1161" s="5" t="s">
        <v>61</v>
      </c>
      <c r="C1161" s="2">
        <f>IFERROR(LOOKUP(1,1/(('2008'!$B$1:$B$3000=$A1161)*('2008'!$C$1:$C$3000=$B1161)),'2008'!$D$1:$D4159),0)</f>
        <v>0</v>
      </c>
    </row>
    <row r="1162" spans="1:3" x14ac:dyDescent="0.3">
      <c r="A1162" s="5" t="s">
        <v>14</v>
      </c>
      <c r="B1162" s="5" t="s">
        <v>62</v>
      </c>
      <c r="C1162" s="2">
        <f>IFERROR(LOOKUP(1,1/(('2008'!$B$1:$B$3000=$A1162)*('2008'!$C$1:$C$3000=$B1162)),'2008'!$D$1:$D4160),0)</f>
        <v>0</v>
      </c>
    </row>
    <row r="1163" spans="1:3" x14ac:dyDescent="0.3">
      <c r="A1163" s="5" t="s">
        <v>14</v>
      </c>
      <c r="B1163" s="5" t="s">
        <v>63</v>
      </c>
      <c r="C1163" s="2">
        <f>IFERROR(LOOKUP(1,1/(('2008'!$B$1:$B$3000=$A1163)*('2008'!$C$1:$C$3000=$B1163)),'2008'!$D$1:$D4161),0)</f>
        <v>0</v>
      </c>
    </row>
    <row r="1164" spans="1:3" x14ac:dyDescent="0.3">
      <c r="A1164" s="5" t="s">
        <v>14</v>
      </c>
      <c r="B1164" s="5" t="s">
        <v>64</v>
      </c>
      <c r="C1164" s="2">
        <f>IFERROR(LOOKUP(1,1/(('2008'!$B$1:$B$3000=$A1164)*('2008'!$C$1:$C$3000=$B1164)),'2008'!$D$1:$D4162),0)</f>
        <v>0</v>
      </c>
    </row>
    <row r="1165" spans="1:3" x14ac:dyDescent="0.3">
      <c r="A1165" s="5" t="s">
        <v>14</v>
      </c>
      <c r="B1165" s="5" t="s">
        <v>65</v>
      </c>
      <c r="C1165" s="2">
        <f>IFERROR(LOOKUP(1,1/(('2008'!$B$1:$B$3000=$A1165)*('2008'!$C$1:$C$3000=$B1165)),'2008'!$D$1:$D4163),0)</f>
        <v>0</v>
      </c>
    </row>
    <row r="1166" spans="1:3" x14ac:dyDescent="0.3">
      <c r="A1166" s="5" t="s">
        <v>14</v>
      </c>
      <c r="B1166" s="5" t="s">
        <v>66</v>
      </c>
      <c r="C1166" s="2">
        <f>IFERROR(LOOKUP(1,1/(('2008'!$B$1:$B$3000=$A1166)*('2008'!$C$1:$C$3000=$B1166)),'2008'!$D$1:$D4164),0)</f>
        <v>0</v>
      </c>
    </row>
    <row r="1167" spans="1:3" x14ac:dyDescent="0.3">
      <c r="A1167" s="5" t="s">
        <v>14</v>
      </c>
      <c r="B1167" s="5" t="s">
        <v>67</v>
      </c>
      <c r="C1167" s="2">
        <f>IFERROR(LOOKUP(1,1/(('2008'!$B$1:$B$3000=$A1167)*('2008'!$C$1:$C$3000=$B1167)),'2008'!$D$1:$D4165),0)</f>
        <v>0</v>
      </c>
    </row>
    <row r="1168" spans="1:3" x14ac:dyDescent="0.3">
      <c r="A1168" s="5" t="s">
        <v>14</v>
      </c>
      <c r="B1168" s="5" t="s">
        <v>68</v>
      </c>
      <c r="C1168" s="2">
        <f>IFERROR(LOOKUP(1,1/(('2008'!$B$1:$B$3000=$A1168)*('2008'!$C$1:$C$3000=$B1168)),'2008'!$D$1:$D4166),0)</f>
        <v>0</v>
      </c>
    </row>
    <row r="1169" spans="1:3" x14ac:dyDescent="0.3">
      <c r="A1169" s="5" t="s">
        <v>14</v>
      </c>
      <c r="B1169" s="5" t="s">
        <v>69</v>
      </c>
      <c r="C1169" s="2">
        <f>IFERROR(LOOKUP(1,1/(('2008'!$B$1:$B$3000=$A1169)*('2008'!$C$1:$C$3000=$B1169)),'2008'!$D$1:$D4167),0)</f>
        <v>0</v>
      </c>
    </row>
    <row r="1170" spans="1:3" x14ac:dyDescent="0.3">
      <c r="A1170" s="5" t="s">
        <v>14</v>
      </c>
      <c r="B1170" s="5" t="s">
        <v>70</v>
      </c>
      <c r="C1170" s="2">
        <f>IFERROR(LOOKUP(1,1/(('2008'!$B$1:$B$3000=$A1170)*('2008'!$C$1:$C$3000=$B1170)),'2008'!$D$1:$D4168),0)</f>
        <v>0</v>
      </c>
    </row>
    <row r="1171" spans="1:3" x14ac:dyDescent="0.3">
      <c r="A1171" s="5" t="s">
        <v>14</v>
      </c>
      <c r="B1171" s="5" t="s">
        <v>71</v>
      </c>
      <c r="C1171" s="2">
        <f>IFERROR(LOOKUP(1,1/(('2008'!$B$1:$B$3000=$A1171)*('2008'!$C$1:$C$3000=$B1171)),'2008'!$D$1:$D4169),0)</f>
        <v>0</v>
      </c>
    </row>
    <row r="1172" spans="1:3" x14ac:dyDescent="0.3">
      <c r="A1172" s="5" t="s">
        <v>14</v>
      </c>
      <c r="B1172" s="5" t="s">
        <v>72</v>
      </c>
      <c r="C1172" s="2">
        <f>IFERROR(LOOKUP(1,1/(('2008'!$B$1:$B$3000=$A1172)*('2008'!$C$1:$C$3000=$B1172)),'2008'!$D$1:$D4170),0)</f>
        <v>0</v>
      </c>
    </row>
    <row r="1173" spans="1:3" x14ac:dyDescent="0.3">
      <c r="A1173" s="5" t="s">
        <v>14</v>
      </c>
      <c r="B1173" s="5" t="s">
        <v>73</v>
      </c>
      <c r="C1173" s="2">
        <f>IFERROR(LOOKUP(1,1/(('2008'!$B$1:$B$3000=$A1173)*('2008'!$C$1:$C$3000=$B1173)),'2008'!$D$1:$D4171),0)</f>
        <v>0</v>
      </c>
    </row>
    <row r="1174" spans="1:3" x14ac:dyDescent="0.3">
      <c r="A1174" s="5" t="s">
        <v>14</v>
      </c>
      <c r="B1174" s="5" t="s">
        <v>74</v>
      </c>
      <c r="C1174" s="2">
        <f>IFERROR(LOOKUP(1,1/(('2008'!$B$1:$B$3000=$A1174)*('2008'!$C$1:$C$3000=$B1174)),'2008'!$D$1:$D4172),0)</f>
        <v>0</v>
      </c>
    </row>
    <row r="1175" spans="1:3" x14ac:dyDescent="0.3">
      <c r="A1175" s="5" t="s">
        <v>14</v>
      </c>
      <c r="B1175" s="5" t="s">
        <v>75</v>
      </c>
      <c r="C1175" s="2">
        <f>IFERROR(LOOKUP(1,1/(('2008'!$B$1:$B$3000=$A1175)*('2008'!$C$1:$C$3000=$B1175)),'2008'!$D$1:$D4173),0)</f>
        <v>0</v>
      </c>
    </row>
    <row r="1176" spans="1:3" x14ac:dyDescent="0.3">
      <c r="A1176" s="5" t="s">
        <v>14</v>
      </c>
      <c r="B1176" s="5" t="s">
        <v>76</v>
      </c>
      <c r="C1176" s="2">
        <f>IFERROR(LOOKUP(1,1/(('2008'!$B$1:$B$3000=$A1176)*('2008'!$C$1:$C$3000=$B1176)),'2008'!$D$1:$D4174),0)</f>
        <v>0</v>
      </c>
    </row>
    <row r="1177" spans="1:3" x14ac:dyDescent="0.3">
      <c r="A1177" s="5" t="s">
        <v>14</v>
      </c>
      <c r="B1177" s="5" t="s">
        <v>77</v>
      </c>
      <c r="C1177" s="2">
        <f>IFERROR(LOOKUP(1,1/(('2008'!$B$1:$B$3000=$A1177)*('2008'!$C$1:$C$3000=$B1177)),'2008'!$D$1:$D4175),0)</f>
        <v>0</v>
      </c>
    </row>
    <row r="1178" spans="1:3" x14ac:dyDescent="0.3">
      <c r="A1178" s="5" t="s">
        <v>14</v>
      </c>
      <c r="B1178" s="5" t="s">
        <v>78</v>
      </c>
      <c r="C1178" s="2">
        <f>IFERROR(LOOKUP(1,1/(('2008'!$B$1:$B$3000=$A1178)*('2008'!$C$1:$C$3000=$B1178)),'2008'!$D$1:$D4176),0)</f>
        <v>0</v>
      </c>
    </row>
    <row r="1179" spans="1:3" x14ac:dyDescent="0.3">
      <c r="A1179" s="5" t="s">
        <v>14</v>
      </c>
      <c r="B1179" s="5" t="s">
        <v>79</v>
      </c>
      <c r="C1179" s="2">
        <f>IFERROR(LOOKUP(1,1/(('2008'!$B$1:$B$3000=$A1179)*('2008'!$C$1:$C$3000=$B1179)),'2008'!$D$1:$D4177),0)</f>
        <v>0</v>
      </c>
    </row>
    <row r="1180" spans="1:3" x14ac:dyDescent="0.3">
      <c r="A1180" s="5" t="s">
        <v>14</v>
      </c>
      <c r="B1180" s="5" t="s">
        <v>80</v>
      </c>
      <c r="C1180" s="2">
        <f>IFERROR(LOOKUP(1,1/(('2008'!$B$1:$B$3000=$A1180)*('2008'!$C$1:$C$3000=$B1180)),'2008'!$D$1:$D4178),0)</f>
        <v>0</v>
      </c>
    </row>
    <row r="1181" spans="1:3" x14ac:dyDescent="0.3">
      <c r="A1181" s="5" t="s">
        <v>14</v>
      </c>
      <c r="B1181" s="5" t="s">
        <v>81</v>
      </c>
      <c r="C1181" s="2">
        <f>IFERROR(LOOKUP(1,1/(('2008'!$B$1:$B$3000=$A1181)*('2008'!$C$1:$C$3000=$B1181)),'2008'!$D$1:$D4179),0)</f>
        <v>0</v>
      </c>
    </row>
    <row r="1182" spans="1:3" x14ac:dyDescent="0.3">
      <c r="A1182" s="5" t="s">
        <v>14</v>
      </c>
      <c r="B1182" s="5" t="s">
        <v>82</v>
      </c>
      <c r="C1182" s="2">
        <f>IFERROR(LOOKUP(1,1/(('2008'!$B$1:$B$3000=$A1182)*('2008'!$C$1:$C$3000=$B1182)),'2008'!$D$1:$D4180),0)</f>
        <v>0</v>
      </c>
    </row>
    <row r="1183" spans="1:3" x14ac:dyDescent="0.3">
      <c r="A1183" s="5" t="s">
        <v>14</v>
      </c>
      <c r="B1183" s="5" t="s">
        <v>83</v>
      </c>
      <c r="C1183" s="2">
        <f>IFERROR(LOOKUP(1,1/(('2008'!$B$1:$B$3000=$A1183)*('2008'!$C$1:$C$3000=$B1183)),'2008'!$D$1:$D4181),0)</f>
        <v>0</v>
      </c>
    </row>
    <row r="1184" spans="1:3" x14ac:dyDescent="0.3">
      <c r="A1184" s="5" t="s">
        <v>14</v>
      </c>
      <c r="B1184" s="5" t="s">
        <v>84</v>
      </c>
      <c r="C1184" s="2">
        <f>IFERROR(LOOKUP(1,1/(('2008'!$B$1:$B$3000=$A1184)*('2008'!$C$1:$C$3000=$B1184)),'2008'!$D$1:$D4182),0)</f>
        <v>0</v>
      </c>
    </row>
    <row r="1185" spans="1:3" x14ac:dyDescent="0.3">
      <c r="A1185" s="5" t="s">
        <v>14</v>
      </c>
      <c r="B1185" s="5" t="s">
        <v>85</v>
      </c>
      <c r="C1185" s="2">
        <f>IFERROR(LOOKUP(1,1/(('2008'!$B$1:$B$3000=$A1185)*('2008'!$C$1:$C$3000=$B1185)),'2008'!$D$1:$D4183),0)</f>
        <v>0</v>
      </c>
    </row>
    <row r="1186" spans="1:3" x14ac:dyDescent="0.3">
      <c r="A1186" s="5" t="s">
        <v>14</v>
      </c>
      <c r="B1186" s="5" t="s">
        <v>86</v>
      </c>
      <c r="C1186" s="2">
        <f>IFERROR(LOOKUP(1,1/(('2008'!$B$1:$B$3000=$A1186)*('2008'!$C$1:$C$3000=$B1186)),'2008'!$D$1:$D4184),0)</f>
        <v>0</v>
      </c>
    </row>
    <row r="1187" spans="1:3" x14ac:dyDescent="0.3">
      <c r="A1187" s="5" t="s">
        <v>15</v>
      </c>
      <c r="B1187" s="5" t="s">
        <v>16</v>
      </c>
      <c r="C1187" s="2">
        <f>IFERROR(LOOKUP(1,1/(('2008'!$B$1:$B$3000=$A1187)*('2008'!$C$1:$C$3000=$B1187)),'2008'!$D$1:$D4185),0)</f>
        <v>0</v>
      </c>
    </row>
    <row r="1188" spans="1:3" x14ac:dyDescent="0.3">
      <c r="A1188" s="5" t="s">
        <v>15</v>
      </c>
      <c r="B1188" s="5" t="s">
        <v>17</v>
      </c>
      <c r="C1188" s="2">
        <f>IFERROR(LOOKUP(1,1/(('2008'!$B$1:$B$3000=$A1188)*('2008'!$C$1:$C$3000=$B1188)),'2008'!$D$1:$D4186),0)</f>
        <v>0</v>
      </c>
    </row>
    <row r="1189" spans="1:3" x14ac:dyDescent="0.3">
      <c r="A1189" s="5" t="s">
        <v>15</v>
      </c>
      <c r="B1189" s="5" t="s">
        <v>18</v>
      </c>
      <c r="C1189" s="2">
        <f>IFERROR(LOOKUP(1,1/(('2008'!$B$1:$B$3000=$A1189)*('2008'!$C$1:$C$3000=$B1189)),'2008'!$D$1:$D4187),0)</f>
        <v>0</v>
      </c>
    </row>
    <row r="1190" spans="1:3" x14ac:dyDescent="0.3">
      <c r="A1190" s="5" t="s">
        <v>15</v>
      </c>
      <c r="B1190" s="5" t="s">
        <v>19</v>
      </c>
      <c r="C1190" s="2">
        <f>IFERROR(LOOKUP(1,1/(('2008'!$B$1:$B$3000=$A1190)*('2008'!$C$1:$C$3000=$B1190)),'2008'!$D$1:$D4188),0)</f>
        <v>0</v>
      </c>
    </row>
    <row r="1191" spans="1:3" x14ac:dyDescent="0.3">
      <c r="A1191" s="5" t="s">
        <v>15</v>
      </c>
      <c r="B1191" s="5" t="s">
        <v>20</v>
      </c>
      <c r="C1191" s="2">
        <f>IFERROR(LOOKUP(1,1/(('2008'!$B$1:$B$3000=$A1191)*('2008'!$C$1:$C$3000=$B1191)),'2008'!$D$1:$D4189),0)</f>
        <v>0</v>
      </c>
    </row>
    <row r="1192" spans="1:3" x14ac:dyDescent="0.3">
      <c r="A1192" s="5" t="s">
        <v>15</v>
      </c>
      <c r="B1192" s="5" t="s">
        <v>21</v>
      </c>
      <c r="C1192" s="2">
        <f>IFERROR(LOOKUP(1,1/(('2008'!$B$1:$B$3000=$A1192)*('2008'!$C$1:$C$3000=$B1192)),'2008'!$D$1:$D4190),0)</f>
        <v>0</v>
      </c>
    </row>
    <row r="1193" spans="1:3" x14ac:dyDescent="0.3">
      <c r="A1193" s="5" t="s">
        <v>15</v>
      </c>
      <c r="B1193" s="5" t="s">
        <v>22</v>
      </c>
      <c r="C1193" s="2">
        <f>IFERROR(LOOKUP(1,1/(('2008'!$B$1:$B$3000=$A1193)*('2008'!$C$1:$C$3000=$B1193)),'2008'!$D$1:$D4191),0)</f>
        <v>0</v>
      </c>
    </row>
    <row r="1194" spans="1:3" x14ac:dyDescent="0.3">
      <c r="A1194" s="5" t="s">
        <v>15</v>
      </c>
      <c r="B1194" s="5" t="s">
        <v>23</v>
      </c>
      <c r="C1194" s="2">
        <f>IFERROR(LOOKUP(1,1/(('2008'!$B$1:$B$3000=$A1194)*('2008'!$C$1:$C$3000=$B1194)),'2008'!$D$1:$D4192),0)</f>
        <v>0</v>
      </c>
    </row>
    <row r="1195" spans="1:3" x14ac:dyDescent="0.3">
      <c r="A1195" s="5" t="s">
        <v>15</v>
      </c>
      <c r="B1195" s="5" t="s">
        <v>24</v>
      </c>
      <c r="C1195" s="2">
        <f>IFERROR(LOOKUP(1,1/(('2008'!$B$1:$B$3000=$A1195)*('2008'!$C$1:$C$3000=$B1195)),'2008'!$D$1:$D4193),0)</f>
        <v>0</v>
      </c>
    </row>
    <row r="1196" spans="1:3" x14ac:dyDescent="0.3">
      <c r="A1196" s="5" t="s">
        <v>15</v>
      </c>
      <c r="B1196" s="5" t="s">
        <v>25</v>
      </c>
      <c r="C1196" s="2">
        <f>IFERROR(LOOKUP(1,1/(('2008'!$B$1:$B$3000=$A1196)*('2008'!$C$1:$C$3000=$B1196)),'2008'!$D$1:$D4194),0)</f>
        <v>0</v>
      </c>
    </row>
    <row r="1197" spans="1:3" x14ac:dyDescent="0.3">
      <c r="A1197" s="5" t="s">
        <v>15</v>
      </c>
      <c r="B1197" s="5" t="s">
        <v>26</v>
      </c>
      <c r="C1197" s="2">
        <f>IFERROR(LOOKUP(1,1/(('2008'!$B$1:$B$3000=$A1197)*('2008'!$C$1:$C$3000=$B1197)),'2008'!$D$1:$D4195),0)</f>
        <v>0</v>
      </c>
    </row>
    <row r="1198" spans="1:3" x14ac:dyDescent="0.3">
      <c r="A1198" s="5" t="s">
        <v>15</v>
      </c>
      <c r="B1198" s="5" t="s">
        <v>27</v>
      </c>
      <c r="C1198" s="2">
        <f>IFERROR(LOOKUP(1,1/(('2008'!$B$1:$B$3000=$A1198)*('2008'!$C$1:$C$3000=$B1198)),'2008'!$D$1:$D4196),0)</f>
        <v>0</v>
      </c>
    </row>
    <row r="1199" spans="1:3" x14ac:dyDescent="0.3">
      <c r="A1199" s="5" t="s">
        <v>15</v>
      </c>
      <c r="B1199" s="5" t="s">
        <v>28</v>
      </c>
      <c r="C1199" s="2">
        <f>IFERROR(LOOKUP(1,1/(('2008'!$B$1:$B$3000=$A1199)*('2008'!$C$1:$C$3000=$B1199)),'2008'!$D$1:$D4197),0)</f>
        <v>0</v>
      </c>
    </row>
    <row r="1200" spans="1:3" x14ac:dyDescent="0.3">
      <c r="A1200" s="5" t="s">
        <v>15</v>
      </c>
      <c r="B1200" s="5" t="s">
        <v>29</v>
      </c>
      <c r="C1200" s="2">
        <f>IFERROR(LOOKUP(1,1/(('2008'!$B$1:$B$3000=$A1200)*('2008'!$C$1:$C$3000=$B1200)),'2008'!$D$1:$D4198),0)</f>
        <v>0</v>
      </c>
    </row>
    <row r="1201" spans="1:3" x14ac:dyDescent="0.3">
      <c r="A1201" s="5" t="s">
        <v>15</v>
      </c>
      <c r="B1201" s="5" t="s">
        <v>30</v>
      </c>
      <c r="C1201" s="2">
        <f>IFERROR(LOOKUP(1,1/(('2008'!$B$1:$B$3000=$A1201)*('2008'!$C$1:$C$3000=$B1201)),'2008'!$D$1:$D4199),0)</f>
        <v>0</v>
      </c>
    </row>
    <row r="1202" spans="1:3" x14ac:dyDescent="0.3">
      <c r="A1202" s="5" t="s">
        <v>15</v>
      </c>
      <c r="B1202" s="5" t="s">
        <v>31</v>
      </c>
      <c r="C1202" s="2">
        <f>IFERROR(LOOKUP(1,1/(('2008'!$B$1:$B$3000=$A1202)*('2008'!$C$1:$C$3000=$B1202)),'2008'!$D$1:$D4200),0)</f>
        <v>0</v>
      </c>
    </row>
    <row r="1203" spans="1:3" x14ac:dyDescent="0.3">
      <c r="A1203" s="5" t="s">
        <v>15</v>
      </c>
      <c r="B1203" s="5" t="s">
        <v>32</v>
      </c>
      <c r="C1203" s="2">
        <f>IFERROR(LOOKUP(1,1/(('2008'!$B$1:$B$3000=$A1203)*('2008'!$C$1:$C$3000=$B1203)),'2008'!$D$1:$D4201),0)</f>
        <v>0</v>
      </c>
    </row>
    <row r="1204" spans="1:3" x14ac:dyDescent="0.3">
      <c r="A1204" s="5" t="s">
        <v>15</v>
      </c>
      <c r="B1204" s="5" t="s">
        <v>33</v>
      </c>
      <c r="C1204" s="2">
        <f>IFERROR(LOOKUP(1,1/(('2008'!$B$1:$B$3000=$A1204)*('2008'!$C$1:$C$3000=$B1204)),'2008'!$D$1:$D4202),0)</f>
        <v>0</v>
      </c>
    </row>
    <row r="1205" spans="1:3" x14ac:dyDescent="0.3">
      <c r="A1205" s="5" t="s">
        <v>15</v>
      </c>
      <c r="B1205" s="5" t="s">
        <v>34</v>
      </c>
      <c r="C1205" s="2">
        <f>IFERROR(LOOKUP(1,1/(('2008'!$B$1:$B$3000=$A1205)*('2008'!$C$1:$C$3000=$B1205)),'2008'!$D$1:$D4203),0)</f>
        <v>0</v>
      </c>
    </row>
    <row r="1206" spans="1:3" x14ac:dyDescent="0.3">
      <c r="A1206" s="5" t="s">
        <v>15</v>
      </c>
      <c r="B1206" s="5" t="s">
        <v>35</v>
      </c>
      <c r="C1206" s="2">
        <f>IFERROR(LOOKUP(1,1/(('2008'!$B$1:$B$3000=$A1206)*('2008'!$C$1:$C$3000=$B1206)),'2008'!$D$1:$D4204),0)</f>
        <v>0</v>
      </c>
    </row>
    <row r="1207" spans="1:3" x14ac:dyDescent="0.3">
      <c r="A1207" s="5" t="s">
        <v>15</v>
      </c>
      <c r="B1207" s="5" t="s">
        <v>36</v>
      </c>
      <c r="C1207" s="2">
        <f>IFERROR(LOOKUP(1,1/(('2008'!$B$1:$B$3000=$A1207)*('2008'!$C$1:$C$3000=$B1207)),'2008'!$D$1:$D4205),0)</f>
        <v>0</v>
      </c>
    </row>
    <row r="1208" spans="1:3" x14ac:dyDescent="0.3">
      <c r="A1208" s="5" t="s">
        <v>15</v>
      </c>
      <c r="B1208" s="5" t="s">
        <v>37</v>
      </c>
      <c r="C1208" s="2">
        <f>IFERROR(LOOKUP(1,1/(('2008'!$B$1:$B$3000=$A1208)*('2008'!$C$1:$C$3000=$B1208)),'2008'!$D$1:$D4206),0)</f>
        <v>0</v>
      </c>
    </row>
    <row r="1209" spans="1:3" x14ac:dyDescent="0.3">
      <c r="A1209" s="5" t="s">
        <v>15</v>
      </c>
      <c r="B1209" s="5" t="s">
        <v>38</v>
      </c>
      <c r="C1209" s="2">
        <f>IFERROR(LOOKUP(1,1/(('2008'!$B$1:$B$3000=$A1209)*('2008'!$C$1:$C$3000=$B1209)),'2008'!$D$1:$D4207),0)</f>
        <v>0</v>
      </c>
    </row>
    <row r="1210" spans="1:3" x14ac:dyDescent="0.3">
      <c r="A1210" s="5" t="s">
        <v>15</v>
      </c>
      <c r="B1210" s="5" t="s">
        <v>39</v>
      </c>
      <c r="C1210" s="2">
        <f>IFERROR(LOOKUP(1,1/(('2008'!$B$1:$B$3000=$A1210)*('2008'!$C$1:$C$3000=$B1210)),'2008'!$D$1:$D4208),0)</f>
        <v>0</v>
      </c>
    </row>
    <row r="1211" spans="1:3" x14ac:dyDescent="0.3">
      <c r="A1211" s="5" t="s">
        <v>15</v>
      </c>
      <c r="B1211" s="5" t="s">
        <v>40</v>
      </c>
      <c r="C1211" s="2">
        <f>IFERROR(LOOKUP(1,1/(('2008'!$B$1:$B$3000=$A1211)*('2008'!$C$1:$C$3000=$B1211)),'2008'!$D$1:$D4209),0)</f>
        <v>0</v>
      </c>
    </row>
    <row r="1212" spans="1:3" x14ac:dyDescent="0.3">
      <c r="A1212" s="5" t="s">
        <v>15</v>
      </c>
      <c r="B1212" s="5" t="s">
        <v>41</v>
      </c>
      <c r="C1212" s="2">
        <f>IFERROR(LOOKUP(1,1/(('2008'!$B$1:$B$3000=$A1212)*('2008'!$C$1:$C$3000=$B1212)),'2008'!$D$1:$D4210),0)</f>
        <v>0</v>
      </c>
    </row>
    <row r="1213" spans="1:3" x14ac:dyDescent="0.3">
      <c r="A1213" s="5" t="s">
        <v>15</v>
      </c>
      <c r="B1213" s="5" t="s">
        <v>42</v>
      </c>
      <c r="C1213" s="2">
        <f>IFERROR(LOOKUP(1,1/(('2008'!$B$1:$B$3000=$A1213)*('2008'!$C$1:$C$3000=$B1213)),'2008'!$D$1:$D4211),0)</f>
        <v>0</v>
      </c>
    </row>
    <row r="1214" spans="1:3" x14ac:dyDescent="0.3">
      <c r="A1214" s="5" t="s">
        <v>15</v>
      </c>
      <c r="B1214" s="5" t="s">
        <v>43</v>
      </c>
      <c r="C1214" s="2">
        <f>IFERROR(LOOKUP(1,1/(('2008'!$B$1:$B$3000=$A1214)*('2008'!$C$1:$C$3000=$B1214)),'2008'!$D$1:$D4212),0)</f>
        <v>0</v>
      </c>
    </row>
    <row r="1215" spans="1:3" x14ac:dyDescent="0.3">
      <c r="A1215" s="5" t="s">
        <v>15</v>
      </c>
      <c r="B1215" s="5" t="s">
        <v>44</v>
      </c>
      <c r="C1215" s="2">
        <f>IFERROR(LOOKUP(1,1/(('2008'!$B$1:$B$3000=$A1215)*('2008'!$C$1:$C$3000=$B1215)),'2008'!$D$1:$D4213),0)</f>
        <v>0</v>
      </c>
    </row>
    <row r="1216" spans="1:3" x14ac:dyDescent="0.3">
      <c r="A1216" s="5" t="s">
        <v>15</v>
      </c>
      <c r="B1216" s="5" t="s">
        <v>45</v>
      </c>
      <c r="C1216" s="2">
        <f>IFERROR(LOOKUP(1,1/(('2008'!$B$1:$B$3000=$A1216)*('2008'!$C$1:$C$3000=$B1216)),'2008'!$D$1:$D4214),0)</f>
        <v>0</v>
      </c>
    </row>
    <row r="1217" spans="1:3" x14ac:dyDescent="0.3">
      <c r="A1217" s="5" t="s">
        <v>15</v>
      </c>
      <c r="B1217" s="5" t="s">
        <v>46</v>
      </c>
      <c r="C1217" s="2">
        <f>IFERROR(LOOKUP(1,1/(('2008'!$B$1:$B$3000=$A1217)*('2008'!$C$1:$C$3000=$B1217)),'2008'!$D$1:$D4215),0)</f>
        <v>0</v>
      </c>
    </row>
    <row r="1218" spans="1:3" x14ac:dyDescent="0.3">
      <c r="A1218" s="5" t="s">
        <v>15</v>
      </c>
      <c r="B1218" s="5" t="s">
        <v>47</v>
      </c>
      <c r="C1218" s="2">
        <f>IFERROR(LOOKUP(1,1/(('2008'!$B$1:$B$3000=$A1218)*('2008'!$C$1:$C$3000=$B1218)),'2008'!$D$1:$D4216),0)</f>
        <v>0</v>
      </c>
    </row>
    <row r="1219" spans="1:3" x14ac:dyDescent="0.3">
      <c r="A1219" s="5" t="s">
        <v>15</v>
      </c>
      <c r="B1219" s="5" t="s">
        <v>48</v>
      </c>
      <c r="C1219" s="2">
        <f>IFERROR(LOOKUP(1,1/(('2008'!$B$1:$B$3000=$A1219)*('2008'!$C$1:$C$3000=$B1219)),'2008'!$D$1:$D4217),0)</f>
        <v>0</v>
      </c>
    </row>
    <row r="1220" spans="1:3" x14ac:dyDescent="0.3">
      <c r="A1220" s="5" t="s">
        <v>15</v>
      </c>
      <c r="B1220" s="5" t="s">
        <v>49</v>
      </c>
      <c r="C1220" s="2">
        <f>IFERROR(LOOKUP(1,1/(('2008'!$B$1:$B$3000=$A1220)*('2008'!$C$1:$C$3000=$B1220)),'2008'!$D$1:$D4218),0)</f>
        <v>0</v>
      </c>
    </row>
    <row r="1221" spans="1:3" x14ac:dyDescent="0.3">
      <c r="A1221" s="5" t="s">
        <v>15</v>
      </c>
      <c r="B1221" s="5" t="s">
        <v>50</v>
      </c>
      <c r="C1221" s="2">
        <f>IFERROR(LOOKUP(1,1/(('2008'!$B$1:$B$3000=$A1221)*('2008'!$C$1:$C$3000=$B1221)),'2008'!$D$1:$D4219),0)</f>
        <v>0</v>
      </c>
    </row>
    <row r="1222" spans="1:3" x14ac:dyDescent="0.3">
      <c r="A1222" s="5" t="s">
        <v>15</v>
      </c>
      <c r="B1222" s="5" t="s">
        <v>51</v>
      </c>
      <c r="C1222" s="2">
        <f>IFERROR(LOOKUP(1,1/(('2008'!$B$1:$B$3000=$A1222)*('2008'!$C$1:$C$3000=$B1222)),'2008'!$D$1:$D4220),0)</f>
        <v>0</v>
      </c>
    </row>
    <row r="1223" spans="1:3" x14ac:dyDescent="0.3">
      <c r="A1223" s="5" t="s">
        <v>15</v>
      </c>
      <c r="B1223" s="5" t="s">
        <v>52</v>
      </c>
      <c r="C1223" s="2">
        <f>IFERROR(LOOKUP(1,1/(('2008'!$B$1:$B$3000=$A1223)*('2008'!$C$1:$C$3000=$B1223)),'2008'!$D$1:$D4221),0)</f>
        <v>0</v>
      </c>
    </row>
    <row r="1224" spans="1:3" x14ac:dyDescent="0.3">
      <c r="A1224" s="5" t="s">
        <v>15</v>
      </c>
      <c r="B1224" s="5" t="s">
        <v>53</v>
      </c>
      <c r="C1224" s="2">
        <f>IFERROR(LOOKUP(1,1/(('2008'!$B$1:$B$3000=$A1224)*('2008'!$C$1:$C$3000=$B1224)),'2008'!$D$1:$D4222),0)</f>
        <v>0</v>
      </c>
    </row>
    <row r="1225" spans="1:3" x14ac:dyDescent="0.3">
      <c r="A1225" s="5" t="s">
        <v>15</v>
      </c>
      <c r="B1225" s="5" t="s">
        <v>54</v>
      </c>
      <c r="C1225" s="2">
        <f>IFERROR(LOOKUP(1,1/(('2008'!$B$1:$B$3000=$A1225)*('2008'!$C$1:$C$3000=$B1225)),'2008'!$D$1:$D4223),0)</f>
        <v>0</v>
      </c>
    </row>
    <row r="1226" spans="1:3" x14ac:dyDescent="0.3">
      <c r="A1226" s="5" t="s">
        <v>15</v>
      </c>
      <c r="B1226" s="5" t="s">
        <v>55</v>
      </c>
      <c r="C1226" s="2">
        <f>IFERROR(LOOKUP(1,1/(('2008'!$B$1:$B$3000=$A1226)*('2008'!$C$1:$C$3000=$B1226)),'2008'!$D$1:$D4224),0)</f>
        <v>0</v>
      </c>
    </row>
    <row r="1227" spans="1:3" x14ac:dyDescent="0.3">
      <c r="A1227" s="5" t="s">
        <v>15</v>
      </c>
      <c r="B1227" s="5" t="s">
        <v>56</v>
      </c>
      <c r="C1227" s="2">
        <f>IFERROR(LOOKUP(1,1/(('2008'!$B$1:$B$3000=$A1227)*('2008'!$C$1:$C$3000=$B1227)),'2008'!$D$1:$D4225),0)</f>
        <v>0</v>
      </c>
    </row>
    <row r="1228" spans="1:3" x14ac:dyDescent="0.3">
      <c r="A1228" s="5" t="s">
        <v>15</v>
      </c>
      <c r="B1228" s="5" t="s">
        <v>57</v>
      </c>
      <c r="C1228" s="2">
        <f>IFERROR(LOOKUP(1,1/(('2008'!$B$1:$B$3000=$A1228)*('2008'!$C$1:$C$3000=$B1228)),'2008'!$D$1:$D4226),0)</f>
        <v>0</v>
      </c>
    </row>
    <row r="1229" spans="1:3" x14ac:dyDescent="0.3">
      <c r="A1229" s="5" t="s">
        <v>15</v>
      </c>
      <c r="B1229" s="5" t="s">
        <v>58</v>
      </c>
      <c r="C1229" s="2">
        <f>IFERROR(LOOKUP(1,1/(('2008'!$B$1:$B$3000=$A1229)*('2008'!$C$1:$C$3000=$B1229)),'2008'!$D$1:$D4227),0)</f>
        <v>0</v>
      </c>
    </row>
    <row r="1230" spans="1:3" x14ac:dyDescent="0.3">
      <c r="A1230" s="5" t="s">
        <v>15</v>
      </c>
      <c r="B1230" s="5" t="s">
        <v>59</v>
      </c>
      <c r="C1230" s="2">
        <f>IFERROR(LOOKUP(1,1/(('2008'!$B$1:$B$3000=$A1230)*('2008'!$C$1:$C$3000=$B1230)),'2008'!$D$1:$D4228),0)</f>
        <v>0</v>
      </c>
    </row>
    <row r="1231" spans="1:3" x14ac:dyDescent="0.3">
      <c r="A1231" s="5" t="s">
        <v>15</v>
      </c>
      <c r="B1231" s="5" t="s">
        <v>60</v>
      </c>
      <c r="C1231" s="2">
        <f>IFERROR(LOOKUP(1,1/(('2008'!$B$1:$B$3000=$A1231)*('2008'!$C$1:$C$3000=$B1231)),'2008'!$D$1:$D4229),0)</f>
        <v>0</v>
      </c>
    </row>
    <row r="1232" spans="1:3" x14ac:dyDescent="0.3">
      <c r="A1232" s="5" t="s">
        <v>15</v>
      </c>
      <c r="B1232" s="5" t="s">
        <v>61</v>
      </c>
      <c r="C1232" s="2">
        <f>IFERROR(LOOKUP(1,1/(('2008'!$B$1:$B$3000=$A1232)*('2008'!$C$1:$C$3000=$B1232)),'2008'!$D$1:$D4230),0)</f>
        <v>0</v>
      </c>
    </row>
    <row r="1233" spans="1:3" x14ac:dyDescent="0.3">
      <c r="A1233" s="5" t="s">
        <v>15</v>
      </c>
      <c r="B1233" s="5" t="s">
        <v>62</v>
      </c>
      <c r="C1233" s="2">
        <f>IFERROR(LOOKUP(1,1/(('2008'!$B$1:$B$3000=$A1233)*('2008'!$C$1:$C$3000=$B1233)),'2008'!$D$1:$D4231),0)</f>
        <v>0</v>
      </c>
    </row>
    <row r="1234" spans="1:3" x14ac:dyDescent="0.3">
      <c r="A1234" s="5" t="s">
        <v>15</v>
      </c>
      <c r="B1234" s="5" t="s">
        <v>63</v>
      </c>
      <c r="C1234" s="2">
        <f>IFERROR(LOOKUP(1,1/(('2008'!$B$1:$B$3000=$A1234)*('2008'!$C$1:$C$3000=$B1234)),'2008'!$D$1:$D4232),0)</f>
        <v>0</v>
      </c>
    </row>
    <row r="1235" spans="1:3" x14ac:dyDescent="0.3">
      <c r="A1235" s="5" t="s">
        <v>15</v>
      </c>
      <c r="B1235" s="5" t="s">
        <v>64</v>
      </c>
      <c r="C1235" s="2">
        <f>IFERROR(LOOKUP(1,1/(('2008'!$B$1:$B$3000=$A1235)*('2008'!$C$1:$C$3000=$B1235)),'2008'!$D$1:$D4233),0)</f>
        <v>0</v>
      </c>
    </row>
    <row r="1236" spans="1:3" x14ac:dyDescent="0.3">
      <c r="A1236" s="5" t="s">
        <v>15</v>
      </c>
      <c r="B1236" s="5" t="s">
        <v>65</v>
      </c>
      <c r="C1236" s="2">
        <f>IFERROR(LOOKUP(1,1/(('2008'!$B$1:$B$3000=$A1236)*('2008'!$C$1:$C$3000=$B1236)),'2008'!$D$1:$D4234),0)</f>
        <v>0</v>
      </c>
    </row>
    <row r="1237" spans="1:3" x14ac:dyDescent="0.3">
      <c r="A1237" s="5" t="s">
        <v>15</v>
      </c>
      <c r="B1237" s="5" t="s">
        <v>66</v>
      </c>
      <c r="C1237" s="2">
        <f>IFERROR(LOOKUP(1,1/(('2008'!$B$1:$B$3000=$A1237)*('2008'!$C$1:$C$3000=$B1237)),'2008'!$D$1:$D4235),0)</f>
        <v>0</v>
      </c>
    </row>
    <row r="1238" spans="1:3" x14ac:dyDescent="0.3">
      <c r="A1238" s="5" t="s">
        <v>15</v>
      </c>
      <c r="B1238" s="5" t="s">
        <v>67</v>
      </c>
      <c r="C1238" s="2">
        <f>IFERROR(LOOKUP(1,1/(('2008'!$B$1:$B$3000=$A1238)*('2008'!$C$1:$C$3000=$B1238)),'2008'!$D$1:$D4236),0)</f>
        <v>0</v>
      </c>
    </row>
    <row r="1239" spans="1:3" x14ac:dyDescent="0.3">
      <c r="A1239" s="5" t="s">
        <v>15</v>
      </c>
      <c r="B1239" s="5" t="s">
        <v>68</v>
      </c>
      <c r="C1239" s="2">
        <f>IFERROR(LOOKUP(1,1/(('2008'!$B$1:$B$3000=$A1239)*('2008'!$C$1:$C$3000=$B1239)),'2008'!$D$1:$D4237),0)</f>
        <v>0</v>
      </c>
    </row>
    <row r="1240" spans="1:3" x14ac:dyDescent="0.3">
      <c r="A1240" s="5" t="s">
        <v>15</v>
      </c>
      <c r="B1240" s="5" t="s">
        <v>69</v>
      </c>
      <c r="C1240" s="2">
        <f>IFERROR(LOOKUP(1,1/(('2008'!$B$1:$B$3000=$A1240)*('2008'!$C$1:$C$3000=$B1240)),'2008'!$D$1:$D4238),0)</f>
        <v>0</v>
      </c>
    </row>
    <row r="1241" spans="1:3" x14ac:dyDescent="0.3">
      <c r="A1241" s="5" t="s">
        <v>15</v>
      </c>
      <c r="B1241" s="5" t="s">
        <v>70</v>
      </c>
      <c r="C1241" s="2">
        <f>IFERROR(LOOKUP(1,1/(('2008'!$B$1:$B$3000=$A1241)*('2008'!$C$1:$C$3000=$B1241)),'2008'!$D$1:$D4239),0)</f>
        <v>0</v>
      </c>
    </row>
    <row r="1242" spans="1:3" x14ac:dyDescent="0.3">
      <c r="A1242" s="5" t="s">
        <v>15</v>
      </c>
      <c r="B1242" s="5" t="s">
        <v>71</v>
      </c>
      <c r="C1242" s="2">
        <f>IFERROR(LOOKUP(1,1/(('2008'!$B$1:$B$3000=$A1242)*('2008'!$C$1:$C$3000=$B1242)),'2008'!$D$1:$D4240),0)</f>
        <v>0</v>
      </c>
    </row>
    <row r="1243" spans="1:3" x14ac:dyDescent="0.3">
      <c r="A1243" s="5" t="s">
        <v>15</v>
      </c>
      <c r="B1243" s="5" t="s">
        <v>72</v>
      </c>
      <c r="C1243" s="2">
        <f>IFERROR(LOOKUP(1,1/(('2008'!$B$1:$B$3000=$A1243)*('2008'!$C$1:$C$3000=$B1243)),'2008'!$D$1:$D4241),0)</f>
        <v>0</v>
      </c>
    </row>
    <row r="1244" spans="1:3" x14ac:dyDescent="0.3">
      <c r="A1244" s="5" t="s">
        <v>15</v>
      </c>
      <c r="B1244" s="5" t="s">
        <v>73</v>
      </c>
      <c r="C1244" s="2">
        <f>IFERROR(LOOKUP(1,1/(('2008'!$B$1:$B$3000=$A1244)*('2008'!$C$1:$C$3000=$B1244)),'2008'!$D$1:$D4242),0)</f>
        <v>0</v>
      </c>
    </row>
    <row r="1245" spans="1:3" x14ac:dyDescent="0.3">
      <c r="A1245" s="5" t="s">
        <v>15</v>
      </c>
      <c r="B1245" s="5" t="s">
        <v>74</v>
      </c>
      <c r="C1245" s="2">
        <f>IFERROR(LOOKUP(1,1/(('2008'!$B$1:$B$3000=$A1245)*('2008'!$C$1:$C$3000=$B1245)),'2008'!$D$1:$D4243),0)</f>
        <v>0</v>
      </c>
    </row>
    <row r="1246" spans="1:3" x14ac:dyDescent="0.3">
      <c r="A1246" s="5" t="s">
        <v>15</v>
      </c>
      <c r="B1246" s="5" t="s">
        <v>75</v>
      </c>
      <c r="C1246" s="2">
        <f>IFERROR(LOOKUP(1,1/(('2008'!$B$1:$B$3000=$A1246)*('2008'!$C$1:$C$3000=$B1246)),'2008'!$D$1:$D4244),0)</f>
        <v>0</v>
      </c>
    </row>
    <row r="1247" spans="1:3" x14ac:dyDescent="0.3">
      <c r="A1247" s="5" t="s">
        <v>15</v>
      </c>
      <c r="B1247" s="5" t="s">
        <v>76</v>
      </c>
      <c r="C1247" s="2">
        <f>IFERROR(LOOKUP(1,1/(('2008'!$B$1:$B$3000=$A1247)*('2008'!$C$1:$C$3000=$B1247)),'2008'!$D$1:$D4245),0)</f>
        <v>0</v>
      </c>
    </row>
    <row r="1248" spans="1:3" x14ac:dyDescent="0.3">
      <c r="A1248" s="5" t="s">
        <v>15</v>
      </c>
      <c r="B1248" s="5" t="s">
        <v>77</v>
      </c>
      <c r="C1248" s="2">
        <f>IFERROR(LOOKUP(1,1/(('2008'!$B$1:$B$3000=$A1248)*('2008'!$C$1:$C$3000=$B1248)),'2008'!$D$1:$D4246),0)</f>
        <v>0</v>
      </c>
    </row>
    <row r="1249" spans="1:3" x14ac:dyDescent="0.3">
      <c r="A1249" s="5" t="s">
        <v>15</v>
      </c>
      <c r="B1249" s="5" t="s">
        <v>78</v>
      </c>
      <c r="C1249" s="2">
        <f>IFERROR(LOOKUP(1,1/(('2008'!$B$1:$B$3000=$A1249)*('2008'!$C$1:$C$3000=$B1249)),'2008'!$D$1:$D4247),0)</f>
        <v>0</v>
      </c>
    </row>
    <row r="1250" spans="1:3" x14ac:dyDescent="0.3">
      <c r="A1250" s="5" t="s">
        <v>15</v>
      </c>
      <c r="B1250" s="5" t="s">
        <v>79</v>
      </c>
      <c r="C1250" s="2">
        <f>IFERROR(LOOKUP(1,1/(('2008'!$B$1:$B$3000=$A1250)*('2008'!$C$1:$C$3000=$B1250)),'2008'!$D$1:$D4248),0)</f>
        <v>0</v>
      </c>
    </row>
    <row r="1251" spans="1:3" x14ac:dyDescent="0.3">
      <c r="A1251" s="5" t="s">
        <v>15</v>
      </c>
      <c r="B1251" s="5" t="s">
        <v>80</v>
      </c>
      <c r="C1251" s="2">
        <f>IFERROR(LOOKUP(1,1/(('2008'!$B$1:$B$3000=$A1251)*('2008'!$C$1:$C$3000=$B1251)),'2008'!$D$1:$D4249),0)</f>
        <v>0</v>
      </c>
    </row>
    <row r="1252" spans="1:3" x14ac:dyDescent="0.3">
      <c r="A1252" s="5" t="s">
        <v>15</v>
      </c>
      <c r="B1252" s="5" t="s">
        <v>81</v>
      </c>
      <c r="C1252" s="2">
        <f>IFERROR(LOOKUP(1,1/(('2008'!$B$1:$B$3000=$A1252)*('2008'!$C$1:$C$3000=$B1252)),'2008'!$D$1:$D4250),0)</f>
        <v>0</v>
      </c>
    </row>
    <row r="1253" spans="1:3" x14ac:dyDescent="0.3">
      <c r="A1253" s="5" t="s">
        <v>15</v>
      </c>
      <c r="B1253" s="5" t="s">
        <v>82</v>
      </c>
      <c r="C1253" s="2">
        <f>IFERROR(LOOKUP(1,1/(('2008'!$B$1:$B$3000=$A1253)*('2008'!$C$1:$C$3000=$B1253)),'2008'!$D$1:$D4251),0)</f>
        <v>0</v>
      </c>
    </row>
    <row r="1254" spans="1:3" x14ac:dyDescent="0.3">
      <c r="A1254" s="5" t="s">
        <v>15</v>
      </c>
      <c r="B1254" s="5" t="s">
        <v>83</v>
      </c>
      <c r="C1254" s="2">
        <f>IFERROR(LOOKUP(1,1/(('2008'!$B$1:$B$3000=$A1254)*('2008'!$C$1:$C$3000=$B1254)),'2008'!$D$1:$D4252),0)</f>
        <v>0</v>
      </c>
    </row>
    <row r="1255" spans="1:3" x14ac:dyDescent="0.3">
      <c r="A1255" s="5" t="s">
        <v>15</v>
      </c>
      <c r="B1255" s="5" t="s">
        <v>84</v>
      </c>
      <c r="C1255" s="2">
        <f>IFERROR(LOOKUP(1,1/(('2008'!$B$1:$B$3000=$A1255)*('2008'!$C$1:$C$3000=$B1255)),'2008'!$D$1:$D4253),0)</f>
        <v>0</v>
      </c>
    </row>
    <row r="1256" spans="1:3" x14ac:dyDescent="0.3">
      <c r="A1256" s="5" t="s">
        <v>15</v>
      </c>
      <c r="B1256" s="5" t="s">
        <v>85</v>
      </c>
      <c r="C1256" s="2">
        <f>IFERROR(LOOKUP(1,1/(('2008'!$B$1:$B$3000=$A1256)*('2008'!$C$1:$C$3000=$B1256)),'2008'!$D$1:$D4254),0)</f>
        <v>0</v>
      </c>
    </row>
    <row r="1257" spans="1:3" x14ac:dyDescent="0.3">
      <c r="A1257" s="5" t="s">
        <v>15</v>
      </c>
      <c r="B1257" s="5" t="s">
        <v>86</v>
      </c>
      <c r="C1257" s="2">
        <f>IFERROR(LOOKUP(1,1/(('2008'!$B$1:$B$3000=$A1257)*('2008'!$C$1:$C$3000=$B1257)),'2008'!$D$1:$D4255),0)</f>
        <v>0</v>
      </c>
    </row>
    <row r="1258" spans="1:3" x14ac:dyDescent="0.3">
      <c r="A1258" s="5" t="s">
        <v>16</v>
      </c>
      <c r="B1258" s="5" t="s">
        <v>17</v>
      </c>
      <c r="C1258" s="2">
        <f>IFERROR(LOOKUP(1,1/(('2008'!$B$1:$B$3000=$A1258)*('2008'!$C$1:$C$3000=$B1258)),'2008'!$D$1:$D4256),0)</f>
        <v>4</v>
      </c>
    </row>
    <row r="1259" spans="1:3" x14ac:dyDescent="0.3">
      <c r="A1259" s="5" t="s">
        <v>16</v>
      </c>
      <c r="B1259" s="5" t="s">
        <v>18</v>
      </c>
      <c r="C1259" s="2">
        <f>IFERROR(LOOKUP(1,1/(('2008'!$B$1:$B$3000=$A1259)*('2008'!$C$1:$C$3000=$B1259)),'2008'!$D$1:$D4257),0)</f>
        <v>9</v>
      </c>
    </row>
    <row r="1260" spans="1:3" x14ac:dyDescent="0.3">
      <c r="A1260" s="5" t="s">
        <v>16</v>
      </c>
      <c r="B1260" s="5" t="s">
        <v>19</v>
      </c>
      <c r="C1260" s="2">
        <f>IFERROR(LOOKUP(1,1/(('2008'!$B$1:$B$3000=$A1260)*('2008'!$C$1:$C$3000=$B1260)),'2008'!$D$1:$D4258),0)</f>
        <v>17</v>
      </c>
    </row>
    <row r="1261" spans="1:3" x14ac:dyDescent="0.3">
      <c r="A1261" s="5" t="s">
        <v>16</v>
      </c>
      <c r="B1261" s="5" t="s">
        <v>20</v>
      </c>
      <c r="C1261" s="2">
        <f>IFERROR(LOOKUP(1,1/(('2008'!$B$1:$B$3000=$A1261)*('2008'!$C$1:$C$3000=$B1261)),'2008'!$D$1:$D4259),0)</f>
        <v>27</v>
      </c>
    </row>
    <row r="1262" spans="1:3" x14ac:dyDescent="0.3">
      <c r="A1262" s="5" t="s">
        <v>16</v>
      </c>
      <c r="B1262" s="5" t="s">
        <v>21</v>
      </c>
      <c r="C1262" s="2">
        <f>IFERROR(LOOKUP(1,1/(('2008'!$B$1:$B$3000=$A1262)*('2008'!$C$1:$C$3000=$B1262)),'2008'!$D$1:$D4260),0)</f>
        <v>6</v>
      </c>
    </row>
    <row r="1263" spans="1:3" x14ac:dyDescent="0.3">
      <c r="A1263" s="5" t="s">
        <v>16</v>
      </c>
      <c r="B1263" s="5" t="s">
        <v>22</v>
      </c>
      <c r="C1263" s="2">
        <f>IFERROR(LOOKUP(1,1/(('2008'!$B$1:$B$3000=$A1263)*('2008'!$C$1:$C$3000=$B1263)),'2008'!$D$1:$D4261),0)</f>
        <v>0</v>
      </c>
    </row>
    <row r="1264" spans="1:3" x14ac:dyDescent="0.3">
      <c r="A1264" s="5" t="s">
        <v>16</v>
      </c>
      <c r="B1264" s="5" t="s">
        <v>23</v>
      </c>
      <c r="C1264" s="2">
        <f>IFERROR(LOOKUP(1,1/(('2008'!$B$1:$B$3000=$A1264)*('2008'!$C$1:$C$3000=$B1264)),'2008'!$D$1:$D4262),0)</f>
        <v>31</v>
      </c>
    </row>
    <row r="1265" spans="1:3" x14ac:dyDescent="0.3">
      <c r="A1265" s="5" t="s">
        <v>16</v>
      </c>
      <c r="B1265" s="5" t="s">
        <v>24</v>
      </c>
      <c r="C1265" s="2">
        <f>IFERROR(LOOKUP(1,1/(('2008'!$B$1:$B$3000=$A1265)*('2008'!$C$1:$C$3000=$B1265)),'2008'!$D$1:$D4263),0)</f>
        <v>21</v>
      </c>
    </row>
    <row r="1266" spans="1:3" x14ac:dyDescent="0.3">
      <c r="A1266" s="5" t="s">
        <v>16</v>
      </c>
      <c r="B1266" s="5" t="s">
        <v>25</v>
      </c>
      <c r="C1266" s="2">
        <f>IFERROR(LOOKUP(1,1/(('2008'!$B$1:$B$3000=$A1266)*('2008'!$C$1:$C$3000=$B1266)),'2008'!$D$1:$D4264),0)</f>
        <v>0</v>
      </c>
    </row>
    <row r="1267" spans="1:3" x14ac:dyDescent="0.3">
      <c r="A1267" s="5" t="s">
        <v>16</v>
      </c>
      <c r="B1267" s="5" t="s">
        <v>26</v>
      </c>
      <c r="C1267" s="2">
        <f>IFERROR(LOOKUP(1,1/(('2008'!$B$1:$B$3000=$A1267)*('2008'!$C$1:$C$3000=$B1267)),'2008'!$D$1:$D4265),0)</f>
        <v>5</v>
      </c>
    </row>
    <row r="1268" spans="1:3" x14ac:dyDescent="0.3">
      <c r="A1268" s="5" t="s">
        <v>16</v>
      </c>
      <c r="B1268" s="5" t="s">
        <v>27</v>
      </c>
      <c r="C1268" s="2">
        <f>IFERROR(LOOKUP(1,1/(('2008'!$B$1:$B$3000=$A1268)*('2008'!$C$1:$C$3000=$B1268)),'2008'!$D$1:$D4266),0)</f>
        <v>0</v>
      </c>
    </row>
    <row r="1269" spans="1:3" x14ac:dyDescent="0.3">
      <c r="A1269" s="5" t="s">
        <v>16</v>
      </c>
      <c r="B1269" s="5" t="s">
        <v>28</v>
      </c>
      <c r="C1269" s="2">
        <f>IFERROR(LOOKUP(1,1/(('2008'!$B$1:$B$3000=$A1269)*('2008'!$C$1:$C$3000=$B1269)),'2008'!$D$1:$D4267),0)</f>
        <v>7</v>
      </c>
    </row>
    <row r="1270" spans="1:3" x14ac:dyDescent="0.3">
      <c r="A1270" s="5" t="s">
        <v>16</v>
      </c>
      <c r="B1270" s="5" t="s">
        <v>29</v>
      </c>
      <c r="C1270" s="2">
        <f>IFERROR(LOOKUP(1,1/(('2008'!$B$1:$B$3000=$A1270)*('2008'!$C$1:$C$3000=$B1270)),'2008'!$D$1:$D4268),0)</f>
        <v>1</v>
      </c>
    </row>
    <row r="1271" spans="1:3" x14ac:dyDescent="0.3">
      <c r="A1271" s="5" t="s">
        <v>16</v>
      </c>
      <c r="B1271" s="5" t="s">
        <v>30</v>
      </c>
      <c r="C1271" s="2">
        <f>IFERROR(LOOKUP(1,1/(('2008'!$B$1:$B$3000=$A1271)*('2008'!$C$1:$C$3000=$B1271)),'2008'!$D$1:$D4269),0)</f>
        <v>0</v>
      </c>
    </row>
    <row r="1272" spans="1:3" x14ac:dyDescent="0.3">
      <c r="A1272" s="5" t="s">
        <v>16</v>
      </c>
      <c r="B1272" s="5" t="s">
        <v>31</v>
      </c>
      <c r="C1272" s="2">
        <f>IFERROR(LOOKUP(1,1/(('2008'!$B$1:$B$3000=$A1272)*('2008'!$C$1:$C$3000=$B1272)),'2008'!$D$1:$D4270),0)</f>
        <v>1</v>
      </c>
    </row>
    <row r="1273" spans="1:3" x14ac:dyDescent="0.3">
      <c r="A1273" s="5" t="s">
        <v>16</v>
      </c>
      <c r="B1273" s="5" t="s">
        <v>32</v>
      </c>
      <c r="C1273" s="2">
        <f>IFERROR(LOOKUP(1,1/(('2008'!$B$1:$B$3000=$A1273)*('2008'!$C$1:$C$3000=$B1273)),'2008'!$D$1:$D4271),0)</f>
        <v>6</v>
      </c>
    </row>
    <row r="1274" spans="1:3" x14ac:dyDescent="0.3">
      <c r="A1274" s="5" t="s">
        <v>16</v>
      </c>
      <c r="B1274" s="5" t="s">
        <v>33</v>
      </c>
      <c r="C1274" s="2">
        <f>IFERROR(LOOKUP(1,1/(('2008'!$B$1:$B$3000=$A1274)*('2008'!$C$1:$C$3000=$B1274)),'2008'!$D$1:$D4272),0)</f>
        <v>27</v>
      </c>
    </row>
    <row r="1275" spans="1:3" x14ac:dyDescent="0.3">
      <c r="A1275" s="5" t="s">
        <v>16</v>
      </c>
      <c r="B1275" s="5" t="s">
        <v>34</v>
      </c>
      <c r="C1275" s="2">
        <f>IFERROR(LOOKUP(1,1/(('2008'!$B$1:$B$3000=$A1275)*('2008'!$C$1:$C$3000=$B1275)),'2008'!$D$1:$D4273),0)</f>
        <v>7</v>
      </c>
    </row>
    <row r="1276" spans="1:3" x14ac:dyDescent="0.3">
      <c r="A1276" s="5" t="s">
        <v>16</v>
      </c>
      <c r="B1276" s="5" t="s">
        <v>35</v>
      </c>
      <c r="C1276" s="2">
        <f>IFERROR(LOOKUP(1,1/(('2008'!$B$1:$B$3000=$A1276)*('2008'!$C$1:$C$3000=$B1276)),'2008'!$D$1:$D4274),0)</f>
        <v>31</v>
      </c>
    </row>
    <row r="1277" spans="1:3" x14ac:dyDescent="0.3">
      <c r="A1277" s="5" t="s">
        <v>16</v>
      </c>
      <c r="B1277" s="5" t="s">
        <v>36</v>
      </c>
      <c r="C1277" s="2">
        <f>IFERROR(LOOKUP(1,1/(('2008'!$B$1:$B$3000=$A1277)*('2008'!$C$1:$C$3000=$B1277)),'2008'!$D$1:$D4275),0)</f>
        <v>2</v>
      </c>
    </row>
    <row r="1278" spans="1:3" x14ac:dyDescent="0.3">
      <c r="A1278" s="5" t="s">
        <v>16</v>
      </c>
      <c r="B1278" s="5" t="s">
        <v>37</v>
      </c>
      <c r="C1278" s="2">
        <f>IFERROR(LOOKUP(1,1/(('2008'!$B$1:$B$3000=$A1278)*('2008'!$C$1:$C$3000=$B1278)),'2008'!$D$1:$D4276),0)</f>
        <v>6</v>
      </c>
    </row>
    <row r="1279" spans="1:3" x14ac:dyDescent="0.3">
      <c r="A1279" s="5" t="s">
        <v>16</v>
      </c>
      <c r="B1279" s="5" t="s">
        <v>38</v>
      </c>
      <c r="C1279" s="2">
        <f>IFERROR(LOOKUP(1,1/(('2008'!$B$1:$B$3000=$A1279)*('2008'!$C$1:$C$3000=$B1279)),'2008'!$D$1:$D4277),0)</f>
        <v>8</v>
      </c>
    </row>
    <row r="1280" spans="1:3" x14ac:dyDescent="0.3">
      <c r="A1280" s="5" t="s">
        <v>16</v>
      </c>
      <c r="B1280" s="5" t="s">
        <v>39</v>
      </c>
      <c r="C1280" s="2">
        <f>IFERROR(LOOKUP(1,1/(('2008'!$B$1:$B$3000=$A1280)*('2008'!$C$1:$C$3000=$B1280)),'2008'!$D$1:$D4278),0)</f>
        <v>4</v>
      </c>
    </row>
    <row r="1281" spans="1:3" x14ac:dyDescent="0.3">
      <c r="A1281" s="5" t="s">
        <v>16</v>
      </c>
      <c r="B1281" s="5" t="s">
        <v>40</v>
      </c>
      <c r="C1281" s="2">
        <f>IFERROR(LOOKUP(1,1/(('2008'!$B$1:$B$3000=$A1281)*('2008'!$C$1:$C$3000=$B1281)),'2008'!$D$1:$D4279),0)</f>
        <v>1</v>
      </c>
    </row>
    <row r="1282" spans="1:3" x14ac:dyDescent="0.3">
      <c r="A1282" s="5" t="s">
        <v>16</v>
      </c>
      <c r="B1282" s="5" t="s">
        <v>41</v>
      </c>
      <c r="C1282" s="2">
        <f>IFERROR(LOOKUP(1,1/(('2008'!$B$1:$B$3000=$A1282)*('2008'!$C$1:$C$3000=$B1282)),'2008'!$D$1:$D4280),0)</f>
        <v>6</v>
      </c>
    </row>
    <row r="1283" spans="1:3" x14ac:dyDescent="0.3">
      <c r="A1283" s="5" t="s">
        <v>16</v>
      </c>
      <c r="B1283" s="5" t="s">
        <v>42</v>
      </c>
      <c r="C1283" s="2">
        <f>IFERROR(LOOKUP(1,1/(('2008'!$B$1:$B$3000=$A1283)*('2008'!$C$1:$C$3000=$B1283)),'2008'!$D$1:$D4281),0)</f>
        <v>0</v>
      </c>
    </row>
    <row r="1284" spans="1:3" x14ac:dyDescent="0.3">
      <c r="A1284" s="5" t="s">
        <v>16</v>
      </c>
      <c r="B1284" s="5" t="s">
        <v>43</v>
      </c>
      <c r="C1284" s="2">
        <f>IFERROR(LOOKUP(1,1/(('2008'!$B$1:$B$3000=$A1284)*('2008'!$C$1:$C$3000=$B1284)),'2008'!$D$1:$D4282),0)</f>
        <v>24</v>
      </c>
    </row>
    <row r="1285" spans="1:3" x14ac:dyDescent="0.3">
      <c r="A1285" s="5" t="s">
        <v>16</v>
      </c>
      <c r="B1285" s="5" t="s">
        <v>44</v>
      </c>
      <c r="C1285" s="2">
        <f>IFERROR(LOOKUP(1,1/(('2008'!$B$1:$B$3000=$A1285)*('2008'!$C$1:$C$3000=$B1285)),'2008'!$D$1:$D4283),0)</f>
        <v>1</v>
      </c>
    </row>
    <row r="1286" spans="1:3" x14ac:dyDescent="0.3">
      <c r="A1286" s="5" t="s">
        <v>16</v>
      </c>
      <c r="B1286" s="5" t="s">
        <v>45</v>
      </c>
      <c r="C1286" s="2">
        <f>IFERROR(LOOKUP(1,1/(('2008'!$B$1:$B$3000=$A1286)*('2008'!$C$1:$C$3000=$B1286)),'2008'!$D$1:$D4284),0)</f>
        <v>54</v>
      </c>
    </row>
    <row r="1287" spans="1:3" x14ac:dyDescent="0.3">
      <c r="A1287" s="5" t="s">
        <v>16</v>
      </c>
      <c r="B1287" s="5" t="s">
        <v>46</v>
      </c>
      <c r="C1287" s="2">
        <f>IFERROR(LOOKUP(1,1/(('2008'!$B$1:$B$3000=$A1287)*('2008'!$C$1:$C$3000=$B1287)),'2008'!$D$1:$D4285),0)</f>
        <v>0</v>
      </c>
    </row>
    <row r="1288" spans="1:3" x14ac:dyDescent="0.3">
      <c r="A1288" s="5" t="s">
        <v>16</v>
      </c>
      <c r="B1288" s="5" t="s">
        <v>47</v>
      </c>
      <c r="C1288" s="2">
        <f>IFERROR(LOOKUP(1,1/(('2008'!$B$1:$B$3000=$A1288)*('2008'!$C$1:$C$3000=$B1288)),'2008'!$D$1:$D4286),0)</f>
        <v>32</v>
      </c>
    </row>
    <row r="1289" spans="1:3" x14ac:dyDescent="0.3">
      <c r="A1289" s="5" t="s">
        <v>16</v>
      </c>
      <c r="B1289" s="5" t="s">
        <v>48</v>
      </c>
      <c r="C1289" s="2">
        <f>IFERROR(LOOKUP(1,1/(('2008'!$B$1:$B$3000=$A1289)*('2008'!$C$1:$C$3000=$B1289)),'2008'!$D$1:$D4287),0)</f>
        <v>9</v>
      </c>
    </row>
    <row r="1290" spans="1:3" x14ac:dyDescent="0.3">
      <c r="A1290" s="5" t="s">
        <v>16</v>
      </c>
      <c r="B1290" s="5" t="s">
        <v>49</v>
      </c>
      <c r="C1290" s="2">
        <f>IFERROR(LOOKUP(1,1/(('2008'!$B$1:$B$3000=$A1290)*('2008'!$C$1:$C$3000=$B1290)),'2008'!$D$1:$D4288),0)</f>
        <v>8</v>
      </c>
    </row>
    <row r="1291" spans="1:3" x14ac:dyDescent="0.3">
      <c r="A1291" s="5" t="s">
        <v>16</v>
      </c>
      <c r="B1291" s="5" t="s">
        <v>50</v>
      </c>
      <c r="C1291" s="2">
        <f>IFERROR(LOOKUP(1,1/(('2008'!$B$1:$B$3000=$A1291)*('2008'!$C$1:$C$3000=$B1291)),'2008'!$D$1:$D4289),0)</f>
        <v>172</v>
      </c>
    </row>
    <row r="1292" spans="1:3" x14ac:dyDescent="0.3">
      <c r="A1292" s="5" t="s">
        <v>16</v>
      </c>
      <c r="B1292" s="5" t="s">
        <v>51</v>
      </c>
      <c r="C1292" s="2">
        <f>IFERROR(LOOKUP(1,1/(('2008'!$B$1:$B$3000=$A1292)*('2008'!$C$1:$C$3000=$B1292)),'2008'!$D$1:$D4290),0)</f>
        <v>2</v>
      </c>
    </row>
    <row r="1293" spans="1:3" x14ac:dyDescent="0.3">
      <c r="A1293" s="5" t="s">
        <v>16</v>
      </c>
      <c r="B1293" s="5" t="s">
        <v>52</v>
      </c>
      <c r="C1293" s="2">
        <f>IFERROR(LOOKUP(1,1/(('2008'!$B$1:$B$3000=$A1293)*('2008'!$C$1:$C$3000=$B1293)),'2008'!$D$1:$D4291),0)</f>
        <v>23</v>
      </c>
    </row>
    <row r="1294" spans="1:3" x14ac:dyDescent="0.3">
      <c r="A1294" s="5" t="s">
        <v>16</v>
      </c>
      <c r="B1294" s="5" t="s">
        <v>53</v>
      </c>
      <c r="C1294" s="2">
        <f>IFERROR(LOOKUP(1,1/(('2008'!$B$1:$B$3000=$A1294)*('2008'!$C$1:$C$3000=$B1294)),'2008'!$D$1:$D4292),0)</f>
        <v>8</v>
      </c>
    </row>
    <row r="1295" spans="1:3" x14ac:dyDescent="0.3">
      <c r="A1295" s="5" t="s">
        <v>16</v>
      </c>
      <c r="B1295" s="5" t="s">
        <v>54</v>
      </c>
      <c r="C1295" s="2">
        <f>IFERROR(LOOKUP(1,1/(('2008'!$B$1:$B$3000=$A1295)*('2008'!$C$1:$C$3000=$B1295)),'2008'!$D$1:$D4293),0)</f>
        <v>2</v>
      </c>
    </row>
    <row r="1296" spans="1:3" x14ac:dyDescent="0.3">
      <c r="A1296" s="5" t="s">
        <v>16</v>
      </c>
      <c r="B1296" s="5" t="s">
        <v>55</v>
      </c>
      <c r="C1296" s="2">
        <f>IFERROR(LOOKUP(1,1/(('2008'!$B$1:$B$3000=$A1296)*('2008'!$C$1:$C$3000=$B1296)),'2008'!$D$1:$D4294),0)</f>
        <v>0</v>
      </c>
    </row>
    <row r="1297" spans="1:3" x14ac:dyDescent="0.3">
      <c r="A1297" s="5" t="s">
        <v>16</v>
      </c>
      <c r="B1297" s="5" t="s">
        <v>56</v>
      </c>
      <c r="C1297" s="2">
        <f>IFERROR(LOOKUP(1,1/(('2008'!$B$1:$B$3000=$A1297)*('2008'!$C$1:$C$3000=$B1297)),'2008'!$D$1:$D4295),0)</f>
        <v>0</v>
      </c>
    </row>
    <row r="1298" spans="1:3" x14ac:dyDescent="0.3">
      <c r="A1298" s="5" t="s">
        <v>16</v>
      </c>
      <c r="B1298" s="5" t="s">
        <v>57</v>
      </c>
      <c r="C1298" s="2">
        <f>IFERROR(LOOKUP(1,1/(('2008'!$B$1:$B$3000=$A1298)*('2008'!$C$1:$C$3000=$B1298)),'2008'!$D$1:$D4296),0)</f>
        <v>25</v>
      </c>
    </row>
    <row r="1299" spans="1:3" x14ac:dyDescent="0.3">
      <c r="A1299" s="5" t="s">
        <v>16</v>
      </c>
      <c r="B1299" s="5" t="s">
        <v>58</v>
      </c>
      <c r="C1299" s="2">
        <f>IFERROR(LOOKUP(1,1/(('2008'!$B$1:$B$3000=$A1299)*('2008'!$C$1:$C$3000=$B1299)),'2008'!$D$1:$D4297),0)</f>
        <v>0</v>
      </c>
    </row>
    <row r="1300" spans="1:3" x14ac:dyDescent="0.3">
      <c r="A1300" s="5" t="s">
        <v>16</v>
      </c>
      <c r="B1300" s="5" t="s">
        <v>59</v>
      </c>
      <c r="C1300" s="2">
        <f>IFERROR(LOOKUP(1,1/(('2008'!$B$1:$B$3000=$A1300)*('2008'!$C$1:$C$3000=$B1300)),'2008'!$D$1:$D4298),0)</f>
        <v>2</v>
      </c>
    </row>
    <row r="1301" spans="1:3" x14ac:dyDescent="0.3">
      <c r="A1301" s="5" t="s">
        <v>16</v>
      </c>
      <c r="B1301" s="5" t="s">
        <v>60</v>
      </c>
      <c r="C1301" s="2">
        <f>IFERROR(LOOKUP(1,1/(('2008'!$B$1:$B$3000=$A1301)*('2008'!$C$1:$C$3000=$B1301)),'2008'!$D$1:$D4299),0)</f>
        <v>0</v>
      </c>
    </row>
    <row r="1302" spans="1:3" x14ac:dyDescent="0.3">
      <c r="A1302" s="5" t="s">
        <v>16</v>
      </c>
      <c r="B1302" s="5" t="s">
        <v>61</v>
      </c>
      <c r="C1302" s="2">
        <f>IFERROR(LOOKUP(1,1/(('2008'!$B$1:$B$3000=$A1302)*('2008'!$C$1:$C$3000=$B1302)),'2008'!$D$1:$D4300),0)</f>
        <v>0</v>
      </c>
    </row>
    <row r="1303" spans="1:3" x14ac:dyDescent="0.3">
      <c r="A1303" s="5" t="s">
        <v>16</v>
      </c>
      <c r="B1303" s="5" t="s">
        <v>62</v>
      </c>
      <c r="C1303" s="2">
        <f>IFERROR(LOOKUP(1,1/(('2008'!$B$1:$B$3000=$A1303)*('2008'!$C$1:$C$3000=$B1303)),'2008'!$D$1:$D4301),0)</f>
        <v>1</v>
      </c>
    </row>
    <row r="1304" spans="1:3" x14ac:dyDescent="0.3">
      <c r="A1304" s="5" t="s">
        <v>16</v>
      </c>
      <c r="B1304" s="5" t="s">
        <v>63</v>
      </c>
      <c r="C1304" s="2">
        <f>IFERROR(LOOKUP(1,1/(('2008'!$B$1:$B$3000=$A1304)*('2008'!$C$1:$C$3000=$B1304)),'2008'!$D$1:$D4302),0)</f>
        <v>0</v>
      </c>
    </row>
    <row r="1305" spans="1:3" x14ac:dyDescent="0.3">
      <c r="A1305" s="5" t="s">
        <v>16</v>
      </c>
      <c r="B1305" s="5" t="s">
        <v>64</v>
      </c>
      <c r="C1305" s="2">
        <f>IFERROR(LOOKUP(1,1/(('2008'!$B$1:$B$3000=$A1305)*('2008'!$C$1:$C$3000=$B1305)),'2008'!$D$1:$D4303),0)</f>
        <v>14</v>
      </c>
    </row>
    <row r="1306" spans="1:3" x14ac:dyDescent="0.3">
      <c r="A1306" s="5" t="s">
        <v>16</v>
      </c>
      <c r="B1306" s="5" t="s">
        <v>65</v>
      </c>
      <c r="C1306" s="2">
        <f>IFERROR(LOOKUP(1,1/(('2008'!$B$1:$B$3000=$A1306)*('2008'!$C$1:$C$3000=$B1306)),'2008'!$D$1:$D4304),0)</f>
        <v>4</v>
      </c>
    </row>
    <row r="1307" spans="1:3" x14ac:dyDescent="0.3">
      <c r="A1307" s="5" t="s">
        <v>16</v>
      </c>
      <c r="B1307" s="5" t="s">
        <v>66</v>
      </c>
      <c r="C1307" s="2">
        <f>IFERROR(LOOKUP(1,1/(('2008'!$B$1:$B$3000=$A1307)*('2008'!$C$1:$C$3000=$B1307)),'2008'!$D$1:$D4305),0)</f>
        <v>0</v>
      </c>
    </row>
    <row r="1308" spans="1:3" x14ac:dyDescent="0.3">
      <c r="A1308" s="5" t="s">
        <v>16</v>
      </c>
      <c r="B1308" s="5" t="s">
        <v>67</v>
      </c>
      <c r="C1308" s="2">
        <f>IFERROR(LOOKUP(1,1/(('2008'!$B$1:$B$3000=$A1308)*('2008'!$C$1:$C$3000=$B1308)),'2008'!$D$1:$D4306),0)</f>
        <v>0</v>
      </c>
    </row>
    <row r="1309" spans="1:3" x14ac:dyDescent="0.3">
      <c r="A1309" s="5" t="s">
        <v>16</v>
      </c>
      <c r="B1309" s="5" t="s">
        <v>68</v>
      </c>
      <c r="C1309" s="2">
        <f>IFERROR(LOOKUP(1,1/(('2008'!$B$1:$B$3000=$A1309)*('2008'!$C$1:$C$3000=$B1309)),'2008'!$D$1:$D4307),0)</f>
        <v>15</v>
      </c>
    </row>
    <row r="1310" spans="1:3" x14ac:dyDescent="0.3">
      <c r="A1310" s="5" t="s">
        <v>16</v>
      </c>
      <c r="B1310" s="5" t="s">
        <v>69</v>
      </c>
      <c r="C1310" s="2">
        <f>IFERROR(LOOKUP(1,1/(('2008'!$B$1:$B$3000=$A1310)*('2008'!$C$1:$C$3000=$B1310)),'2008'!$D$1:$D4308),0)</f>
        <v>15</v>
      </c>
    </row>
    <row r="1311" spans="1:3" x14ac:dyDescent="0.3">
      <c r="A1311" s="5" t="s">
        <v>16</v>
      </c>
      <c r="B1311" s="5" t="s">
        <v>70</v>
      </c>
      <c r="C1311" s="2">
        <f>IFERROR(LOOKUP(1,1/(('2008'!$B$1:$B$3000=$A1311)*('2008'!$C$1:$C$3000=$B1311)),'2008'!$D$1:$D4309),0)</f>
        <v>1</v>
      </c>
    </row>
    <row r="1312" spans="1:3" x14ac:dyDescent="0.3">
      <c r="A1312" s="5" t="s">
        <v>16</v>
      </c>
      <c r="B1312" s="5" t="s">
        <v>71</v>
      </c>
      <c r="C1312" s="2">
        <f>IFERROR(LOOKUP(1,1/(('2008'!$B$1:$B$3000=$A1312)*('2008'!$C$1:$C$3000=$B1312)),'2008'!$D$1:$D4310),0)</f>
        <v>0</v>
      </c>
    </row>
    <row r="1313" spans="1:3" x14ac:dyDescent="0.3">
      <c r="A1313" s="5" t="s">
        <v>16</v>
      </c>
      <c r="B1313" s="5" t="s">
        <v>72</v>
      </c>
      <c r="C1313" s="2">
        <f>IFERROR(LOOKUP(1,1/(('2008'!$B$1:$B$3000=$A1313)*('2008'!$C$1:$C$3000=$B1313)),'2008'!$D$1:$D4311),0)</f>
        <v>0</v>
      </c>
    </row>
    <row r="1314" spans="1:3" x14ac:dyDescent="0.3">
      <c r="A1314" s="5" t="s">
        <v>16</v>
      </c>
      <c r="B1314" s="5" t="s">
        <v>73</v>
      </c>
      <c r="C1314" s="2">
        <f>IFERROR(LOOKUP(1,1/(('2008'!$B$1:$B$3000=$A1314)*('2008'!$C$1:$C$3000=$B1314)),'2008'!$D$1:$D4312),0)</f>
        <v>7</v>
      </c>
    </row>
    <row r="1315" spans="1:3" x14ac:dyDescent="0.3">
      <c r="A1315" s="5" t="s">
        <v>16</v>
      </c>
      <c r="B1315" s="5" t="s">
        <v>74</v>
      </c>
      <c r="C1315" s="2">
        <f>IFERROR(LOOKUP(1,1/(('2008'!$B$1:$B$3000=$A1315)*('2008'!$C$1:$C$3000=$B1315)),'2008'!$D$1:$D4313),0)</f>
        <v>2</v>
      </c>
    </row>
    <row r="1316" spans="1:3" x14ac:dyDescent="0.3">
      <c r="A1316" s="5" t="s">
        <v>16</v>
      </c>
      <c r="B1316" s="5" t="s">
        <v>75</v>
      </c>
      <c r="C1316" s="2">
        <f>IFERROR(LOOKUP(1,1/(('2008'!$B$1:$B$3000=$A1316)*('2008'!$C$1:$C$3000=$B1316)),'2008'!$D$1:$D4314),0)</f>
        <v>11</v>
      </c>
    </row>
    <row r="1317" spans="1:3" x14ac:dyDescent="0.3">
      <c r="A1317" s="5" t="s">
        <v>16</v>
      </c>
      <c r="B1317" s="5" t="s">
        <v>76</v>
      </c>
      <c r="C1317" s="2">
        <f>IFERROR(LOOKUP(1,1/(('2008'!$B$1:$B$3000=$A1317)*('2008'!$C$1:$C$3000=$B1317)),'2008'!$D$1:$D4315),0)</f>
        <v>73</v>
      </c>
    </row>
    <row r="1318" spans="1:3" x14ac:dyDescent="0.3">
      <c r="A1318" s="5" t="s">
        <v>16</v>
      </c>
      <c r="B1318" s="5" t="s">
        <v>77</v>
      </c>
      <c r="C1318" s="2">
        <f>IFERROR(LOOKUP(1,1/(('2008'!$B$1:$B$3000=$A1318)*('2008'!$C$1:$C$3000=$B1318)),'2008'!$D$1:$D4316),0)</f>
        <v>0</v>
      </c>
    </row>
    <row r="1319" spans="1:3" x14ac:dyDescent="0.3">
      <c r="A1319" s="5" t="s">
        <v>16</v>
      </c>
      <c r="B1319" s="5" t="s">
        <v>78</v>
      </c>
      <c r="C1319" s="2">
        <f>IFERROR(LOOKUP(1,1/(('2008'!$B$1:$B$3000=$A1319)*('2008'!$C$1:$C$3000=$B1319)),'2008'!$D$1:$D4317),0)</f>
        <v>3</v>
      </c>
    </row>
    <row r="1320" spans="1:3" x14ac:dyDescent="0.3">
      <c r="A1320" s="5" t="s">
        <v>16</v>
      </c>
      <c r="B1320" s="5" t="s">
        <v>79</v>
      </c>
      <c r="C1320" s="2">
        <f>IFERROR(LOOKUP(1,1/(('2008'!$B$1:$B$3000=$A1320)*('2008'!$C$1:$C$3000=$B1320)),'2008'!$D$1:$D4318),0)</f>
        <v>4</v>
      </c>
    </row>
    <row r="1321" spans="1:3" x14ac:dyDescent="0.3">
      <c r="A1321" s="5" t="s">
        <v>16</v>
      </c>
      <c r="B1321" s="5" t="s">
        <v>80</v>
      </c>
      <c r="C1321" s="2">
        <f>IFERROR(LOOKUP(1,1/(('2008'!$B$1:$B$3000=$A1321)*('2008'!$C$1:$C$3000=$B1321)),'2008'!$D$1:$D4319),0)</f>
        <v>2</v>
      </c>
    </row>
    <row r="1322" spans="1:3" x14ac:dyDescent="0.3">
      <c r="A1322" s="5" t="s">
        <v>16</v>
      </c>
      <c r="B1322" s="5" t="s">
        <v>81</v>
      </c>
      <c r="C1322" s="2">
        <f>IFERROR(LOOKUP(1,1/(('2008'!$B$1:$B$3000=$A1322)*('2008'!$C$1:$C$3000=$B1322)),'2008'!$D$1:$D4320),0)</f>
        <v>6</v>
      </c>
    </row>
    <row r="1323" spans="1:3" x14ac:dyDescent="0.3">
      <c r="A1323" s="5" t="s">
        <v>16</v>
      </c>
      <c r="B1323" s="5" t="s">
        <v>82</v>
      </c>
      <c r="C1323" s="2">
        <f>IFERROR(LOOKUP(1,1/(('2008'!$B$1:$B$3000=$A1323)*('2008'!$C$1:$C$3000=$B1323)),'2008'!$D$1:$D4321),0)</f>
        <v>0</v>
      </c>
    </row>
    <row r="1324" spans="1:3" x14ac:dyDescent="0.3">
      <c r="A1324" s="5" t="s">
        <v>16</v>
      </c>
      <c r="B1324" s="5" t="s">
        <v>83</v>
      </c>
      <c r="C1324" s="2">
        <f>IFERROR(LOOKUP(1,1/(('2008'!$B$1:$B$3000=$A1324)*('2008'!$C$1:$C$3000=$B1324)),'2008'!$D$1:$D4322),0)</f>
        <v>4</v>
      </c>
    </row>
    <row r="1325" spans="1:3" x14ac:dyDescent="0.3">
      <c r="A1325" s="5" t="s">
        <v>16</v>
      </c>
      <c r="B1325" s="5" t="s">
        <v>84</v>
      </c>
      <c r="C1325" s="2">
        <f>IFERROR(LOOKUP(1,1/(('2008'!$B$1:$B$3000=$A1325)*('2008'!$C$1:$C$3000=$B1325)),'2008'!$D$1:$D4323),0)</f>
        <v>9</v>
      </c>
    </row>
    <row r="1326" spans="1:3" x14ac:dyDescent="0.3">
      <c r="A1326" s="5" t="s">
        <v>16</v>
      </c>
      <c r="B1326" s="5" t="s">
        <v>85</v>
      </c>
      <c r="C1326" s="2">
        <f>IFERROR(LOOKUP(1,1/(('2008'!$B$1:$B$3000=$A1326)*('2008'!$C$1:$C$3000=$B1326)),'2008'!$D$1:$D4324),0)</f>
        <v>2</v>
      </c>
    </row>
    <row r="1327" spans="1:3" x14ac:dyDescent="0.3">
      <c r="A1327" s="5" t="s">
        <v>16</v>
      </c>
      <c r="B1327" s="5" t="s">
        <v>86</v>
      </c>
      <c r="C1327" s="2">
        <f>IFERROR(LOOKUP(1,1/(('2008'!$B$1:$B$3000=$A1327)*('2008'!$C$1:$C$3000=$B1327)),'2008'!$D$1:$D4325),0)</f>
        <v>7</v>
      </c>
    </row>
    <row r="1328" spans="1:3" x14ac:dyDescent="0.3">
      <c r="A1328" s="5" t="s">
        <v>17</v>
      </c>
      <c r="B1328" s="5" t="s">
        <v>18</v>
      </c>
      <c r="C1328" s="2">
        <f>IFERROR(LOOKUP(1,1/(('2008'!$B$1:$B$3000=$A1328)*('2008'!$C$1:$C$3000=$B1328)),'2008'!$D$1:$D4326),0)</f>
        <v>9</v>
      </c>
    </row>
    <row r="1329" spans="1:3" x14ac:dyDescent="0.3">
      <c r="A1329" s="5" t="s">
        <v>17</v>
      </c>
      <c r="B1329" s="5" t="s">
        <v>19</v>
      </c>
      <c r="C1329" s="2">
        <f>IFERROR(LOOKUP(1,1/(('2008'!$B$1:$B$3000=$A1329)*('2008'!$C$1:$C$3000=$B1329)),'2008'!$D$1:$D4327),0)</f>
        <v>58</v>
      </c>
    </row>
    <row r="1330" spans="1:3" x14ac:dyDescent="0.3">
      <c r="A1330" s="5" t="s">
        <v>17</v>
      </c>
      <c r="B1330" s="5" t="s">
        <v>20</v>
      </c>
      <c r="C1330" s="2">
        <f>IFERROR(LOOKUP(1,1/(('2008'!$B$1:$B$3000=$A1330)*('2008'!$C$1:$C$3000=$B1330)),'2008'!$D$1:$D4328),0)</f>
        <v>27</v>
      </c>
    </row>
    <row r="1331" spans="1:3" x14ac:dyDescent="0.3">
      <c r="A1331" s="5" t="s">
        <v>17</v>
      </c>
      <c r="B1331" s="5" t="s">
        <v>21</v>
      </c>
      <c r="C1331" s="2">
        <f>IFERROR(LOOKUP(1,1/(('2008'!$B$1:$B$3000=$A1331)*('2008'!$C$1:$C$3000=$B1331)),'2008'!$D$1:$D4329),0)</f>
        <v>0</v>
      </c>
    </row>
    <row r="1332" spans="1:3" x14ac:dyDescent="0.3">
      <c r="A1332" s="5" t="s">
        <v>17</v>
      </c>
      <c r="B1332" s="5" t="s">
        <v>22</v>
      </c>
      <c r="C1332" s="2">
        <f>IFERROR(LOOKUP(1,1/(('2008'!$B$1:$B$3000=$A1332)*('2008'!$C$1:$C$3000=$B1332)),'2008'!$D$1:$D4330),0)</f>
        <v>1</v>
      </c>
    </row>
    <row r="1333" spans="1:3" x14ac:dyDescent="0.3">
      <c r="A1333" s="5" t="s">
        <v>17</v>
      </c>
      <c r="B1333" s="5" t="s">
        <v>23</v>
      </c>
      <c r="C1333" s="2">
        <f>IFERROR(LOOKUP(1,1/(('2008'!$B$1:$B$3000=$A1333)*('2008'!$C$1:$C$3000=$B1333)),'2008'!$D$1:$D4331),0)</f>
        <v>79</v>
      </c>
    </row>
    <row r="1334" spans="1:3" x14ac:dyDescent="0.3">
      <c r="A1334" s="5" t="s">
        <v>17</v>
      </c>
      <c r="B1334" s="5" t="s">
        <v>24</v>
      </c>
      <c r="C1334" s="2">
        <f>IFERROR(LOOKUP(1,1/(('2008'!$B$1:$B$3000=$A1334)*('2008'!$C$1:$C$3000=$B1334)),'2008'!$D$1:$D4332),0)</f>
        <v>12</v>
      </c>
    </row>
    <row r="1335" spans="1:3" x14ac:dyDescent="0.3">
      <c r="A1335" s="5" t="s">
        <v>17</v>
      </c>
      <c r="B1335" s="5" t="s">
        <v>25</v>
      </c>
      <c r="C1335" s="2">
        <f>IFERROR(LOOKUP(1,1/(('2008'!$B$1:$B$3000=$A1335)*('2008'!$C$1:$C$3000=$B1335)),'2008'!$D$1:$D4333),0)</f>
        <v>0</v>
      </c>
    </row>
    <row r="1336" spans="1:3" x14ac:dyDescent="0.3">
      <c r="A1336" s="5" t="s">
        <v>17</v>
      </c>
      <c r="B1336" s="5" t="s">
        <v>26</v>
      </c>
      <c r="C1336" s="2">
        <f>IFERROR(LOOKUP(1,1/(('2008'!$B$1:$B$3000=$A1336)*('2008'!$C$1:$C$3000=$B1336)),'2008'!$D$1:$D4334),0)</f>
        <v>16</v>
      </c>
    </row>
    <row r="1337" spans="1:3" x14ac:dyDescent="0.3">
      <c r="A1337" s="5" t="s">
        <v>17</v>
      </c>
      <c r="B1337" s="5" t="s">
        <v>27</v>
      </c>
      <c r="C1337" s="2">
        <f>IFERROR(LOOKUP(1,1/(('2008'!$B$1:$B$3000=$A1337)*('2008'!$C$1:$C$3000=$B1337)),'2008'!$D$1:$D4335),0)</f>
        <v>0</v>
      </c>
    </row>
    <row r="1338" spans="1:3" x14ac:dyDescent="0.3">
      <c r="A1338" s="5" t="s">
        <v>17</v>
      </c>
      <c r="B1338" s="5" t="s">
        <v>28</v>
      </c>
      <c r="C1338" s="2">
        <f>IFERROR(LOOKUP(1,1/(('2008'!$B$1:$B$3000=$A1338)*('2008'!$C$1:$C$3000=$B1338)),'2008'!$D$1:$D4336),0)</f>
        <v>18</v>
      </c>
    </row>
    <row r="1339" spans="1:3" x14ac:dyDescent="0.3">
      <c r="A1339" s="5" t="s">
        <v>17</v>
      </c>
      <c r="B1339" s="5" t="s">
        <v>29</v>
      </c>
      <c r="C1339" s="2">
        <f>IFERROR(LOOKUP(1,1/(('2008'!$B$1:$B$3000=$A1339)*('2008'!$C$1:$C$3000=$B1339)),'2008'!$D$1:$D4337),0)</f>
        <v>1</v>
      </c>
    </row>
    <row r="1340" spans="1:3" x14ac:dyDescent="0.3">
      <c r="A1340" s="5" t="s">
        <v>17</v>
      </c>
      <c r="B1340" s="5" t="s">
        <v>30</v>
      </c>
      <c r="C1340" s="2">
        <f>IFERROR(LOOKUP(1,1/(('2008'!$B$1:$B$3000=$A1340)*('2008'!$C$1:$C$3000=$B1340)),'2008'!$D$1:$D4338),0)</f>
        <v>2</v>
      </c>
    </row>
    <row r="1341" spans="1:3" x14ac:dyDescent="0.3">
      <c r="A1341" s="5" t="s">
        <v>17</v>
      </c>
      <c r="B1341" s="5" t="s">
        <v>31</v>
      </c>
      <c r="C1341" s="2">
        <f>IFERROR(LOOKUP(1,1/(('2008'!$B$1:$B$3000=$A1341)*('2008'!$C$1:$C$3000=$B1341)),'2008'!$D$1:$D4339),0)</f>
        <v>6</v>
      </c>
    </row>
    <row r="1342" spans="1:3" x14ac:dyDescent="0.3">
      <c r="A1342" s="5" t="s">
        <v>17</v>
      </c>
      <c r="B1342" s="5" t="s">
        <v>32</v>
      </c>
      <c r="C1342" s="2">
        <f>IFERROR(LOOKUP(1,1/(('2008'!$B$1:$B$3000=$A1342)*('2008'!$C$1:$C$3000=$B1342)),'2008'!$D$1:$D4340),0)</f>
        <v>13</v>
      </c>
    </row>
    <row r="1343" spans="1:3" x14ac:dyDescent="0.3">
      <c r="A1343" s="5" t="s">
        <v>17</v>
      </c>
      <c r="B1343" s="5" t="s">
        <v>33</v>
      </c>
      <c r="C1343" s="2">
        <f>IFERROR(LOOKUP(1,1/(('2008'!$B$1:$B$3000=$A1343)*('2008'!$C$1:$C$3000=$B1343)),'2008'!$D$1:$D4341),0)</f>
        <v>74</v>
      </c>
    </row>
    <row r="1344" spans="1:3" x14ac:dyDescent="0.3">
      <c r="A1344" s="5" t="s">
        <v>17</v>
      </c>
      <c r="B1344" s="5" t="s">
        <v>34</v>
      </c>
      <c r="C1344" s="2">
        <f>IFERROR(LOOKUP(1,1/(('2008'!$B$1:$B$3000=$A1344)*('2008'!$C$1:$C$3000=$B1344)),'2008'!$D$1:$D4342),0)</f>
        <v>9</v>
      </c>
    </row>
    <row r="1345" spans="1:3" x14ac:dyDescent="0.3">
      <c r="A1345" s="5" t="s">
        <v>17</v>
      </c>
      <c r="B1345" s="5" t="s">
        <v>35</v>
      </c>
      <c r="C1345" s="2">
        <f>IFERROR(LOOKUP(1,1/(('2008'!$B$1:$B$3000=$A1345)*('2008'!$C$1:$C$3000=$B1345)),'2008'!$D$1:$D4343),0)</f>
        <v>90</v>
      </c>
    </row>
    <row r="1346" spans="1:3" x14ac:dyDescent="0.3">
      <c r="A1346" s="5" t="s">
        <v>17</v>
      </c>
      <c r="B1346" s="5" t="s">
        <v>36</v>
      </c>
      <c r="C1346" s="2">
        <f>IFERROR(LOOKUP(1,1/(('2008'!$B$1:$B$3000=$A1346)*('2008'!$C$1:$C$3000=$B1346)),'2008'!$D$1:$D4344),0)</f>
        <v>7</v>
      </c>
    </row>
    <row r="1347" spans="1:3" x14ac:dyDescent="0.3">
      <c r="A1347" s="5" t="s">
        <v>17</v>
      </c>
      <c r="B1347" s="5" t="s">
        <v>37</v>
      </c>
      <c r="C1347" s="2">
        <f>IFERROR(LOOKUP(1,1/(('2008'!$B$1:$B$3000=$A1347)*('2008'!$C$1:$C$3000=$B1347)),'2008'!$D$1:$D4345),0)</f>
        <v>13</v>
      </c>
    </row>
    <row r="1348" spans="1:3" x14ac:dyDescent="0.3">
      <c r="A1348" s="5" t="s">
        <v>17</v>
      </c>
      <c r="B1348" s="5" t="s">
        <v>38</v>
      </c>
      <c r="C1348" s="2">
        <f>IFERROR(LOOKUP(1,1/(('2008'!$B$1:$B$3000=$A1348)*('2008'!$C$1:$C$3000=$B1348)),'2008'!$D$1:$D4346),0)</f>
        <v>26</v>
      </c>
    </row>
    <row r="1349" spans="1:3" x14ac:dyDescent="0.3">
      <c r="A1349" s="5" t="s">
        <v>17</v>
      </c>
      <c r="B1349" s="5" t="s">
        <v>39</v>
      </c>
      <c r="C1349" s="2">
        <f>IFERROR(LOOKUP(1,1/(('2008'!$B$1:$B$3000=$A1349)*('2008'!$C$1:$C$3000=$B1349)),'2008'!$D$1:$D4347),0)</f>
        <v>19</v>
      </c>
    </row>
    <row r="1350" spans="1:3" x14ac:dyDescent="0.3">
      <c r="A1350" s="5" t="s">
        <v>17</v>
      </c>
      <c r="B1350" s="5" t="s">
        <v>40</v>
      </c>
      <c r="C1350" s="2">
        <f>IFERROR(LOOKUP(1,1/(('2008'!$B$1:$B$3000=$A1350)*('2008'!$C$1:$C$3000=$B1350)),'2008'!$D$1:$D4348),0)</f>
        <v>3</v>
      </c>
    </row>
    <row r="1351" spans="1:3" x14ac:dyDescent="0.3">
      <c r="A1351" s="5" t="s">
        <v>17</v>
      </c>
      <c r="B1351" s="5" t="s">
        <v>41</v>
      </c>
      <c r="C1351" s="2">
        <f>IFERROR(LOOKUP(1,1/(('2008'!$B$1:$B$3000=$A1351)*('2008'!$C$1:$C$3000=$B1351)),'2008'!$D$1:$D4349),0)</f>
        <v>0</v>
      </c>
    </row>
    <row r="1352" spans="1:3" x14ac:dyDescent="0.3">
      <c r="A1352" s="5" t="s">
        <v>17</v>
      </c>
      <c r="B1352" s="5" t="s">
        <v>42</v>
      </c>
      <c r="C1352" s="2">
        <f>IFERROR(LOOKUP(1,1/(('2008'!$B$1:$B$3000=$A1352)*('2008'!$C$1:$C$3000=$B1352)),'2008'!$D$1:$D4350),0)</f>
        <v>0</v>
      </c>
    </row>
    <row r="1353" spans="1:3" x14ac:dyDescent="0.3">
      <c r="A1353" s="5" t="s">
        <v>17</v>
      </c>
      <c r="B1353" s="5" t="s">
        <v>43</v>
      </c>
      <c r="C1353" s="2">
        <f>IFERROR(LOOKUP(1,1/(('2008'!$B$1:$B$3000=$A1353)*('2008'!$C$1:$C$3000=$B1353)),'2008'!$D$1:$D4351),0)</f>
        <v>74</v>
      </c>
    </row>
    <row r="1354" spans="1:3" x14ac:dyDescent="0.3">
      <c r="A1354" s="5" t="s">
        <v>17</v>
      </c>
      <c r="B1354" s="5" t="s">
        <v>44</v>
      </c>
      <c r="C1354" s="2">
        <f>IFERROR(LOOKUP(1,1/(('2008'!$B$1:$B$3000=$A1354)*('2008'!$C$1:$C$3000=$B1354)),'2008'!$D$1:$D4352),0)</f>
        <v>0</v>
      </c>
    </row>
    <row r="1355" spans="1:3" x14ac:dyDescent="0.3">
      <c r="A1355" s="5" t="s">
        <v>17</v>
      </c>
      <c r="B1355" s="5" t="s">
        <v>45</v>
      </c>
      <c r="C1355" s="2">
        <f>IFERROR(LOOKUP(1,1/(('2008'!$B$1:$B$3000=$A1355)*('2008'!$C$1:$C$3000=$B1355)),'2008'!$D$1:$D4353),0)</f>
        <v>13</v>
      </c>
    </row>
    <row r="1356" spans="1:3" x14ac:dyDescent="0.3">
      <c r="A1356" s="5" t="s">
        <v>17</v>
      </c>
      <c r="B1356" s="5" t="s">
        <v>46</v>
      </c>
      <c r="C1356" s="2">
        <f>IFERROR(LOOKUP(1,1/(('2008'!$B$1:$B$3000=$A1356)*('2008'!$C$1:$C$3000=$B1356)),'2008'!$D$1:$D4354),0)</f>
        <v>0</v>
      </c>
    </row>
    <row r="1357" spans="1:3" x14ac:dyDescent="0.3">
      <c r="A1357" s="5" t="s">
        <v>17</v>
      </c>
      <c r="B1357" s="5" t="s">
        <v>47</v>
      </c>
      <c r="C1357" s="2">
        <f>IFERROR(LOOKUP(1,1/(('2008'!$B$1:$B$3000=$A1357)*('2008'!$C$1:$C$3000=$B1357)),'2008'!$D$1:$D4355),0)</f>
        <v>24</v>
      </c>
    </row>
    <row r="1358" spans="1:3" x14ac:dyDescent="0.3">
      <c r="A1358" s="5" t="s">
        <v>17</v>
      </c>
      <c r="B1358" s="5" t="s">
        <v>48</v>
      </c>
      <c r="C1358" s="2">
        <f>IFERROR(LOOKUP(1,1/(('2008'!$B$1:$B$3000=$A1358)*('2008'!$C$1:$C$3000=$B1358)),'2008'!$D$1:$D4356),0)</f>
        <v>6</v>
      </c>
    </row>
    <row r="1359" spans="1:3" x14ac:dyDescent="0.3">
      <c r="A1359" s="5" t="s">
        <v>17</v>
      </c>
      <c r="B1359" s="5" t="s">
        <v>49</v>
      </c>
      <c r="C1359" s="2">
        <f>IFERROR(LOOKUP(1,1/(('2008'!$B$1:$B$3000=$A1359)*('2008'!$C$1:$C$3000=$B1359)),'2008'!$D$1:$D4357),0)</f>
        <v>22</v>
      </c>
    </row>
    <row r="1360" spans="1:3" x14ac:dyDescent="0.3">
      <c r="A1360" s="5" t="s">
        <v>17</v>
      </c>
      <c r="B1360" s="5" t="s">
        <v>50</v>
      </c>
      <c r="C1360" s="2">
        <f>IFERROR(LOOKUP(1,1/(('2008'!$B$1:$B$3000=$A1360)*('2008'!$C$1:$C$3000=$B1360)),'2008'!$D$1:$D4358),0)</f>
        <v>105</v>
      </c>
    </row>
    <row r="1361" spans="1:3" x14ac:dyDescent="0.3">
      <c r="A1361" s="5" t="s">
        <v>17</v>
      </c>
      <c r="B1361" s="5" t="s">
        <v>51</v>
      </c>
      <c r="C1361" s="2">
        <f>IFERROR(LOOKUP(1,1/(('2008'!$B$1:$B$3000=$A1361)*('2008'!$C$1:$C$3000=$B1361)),'2008'!$D$1:$D4359),0)</f>
        <v>6</v>
      </c>
    </row>
    <row r="1362" spans="1:3" x14ac:dyDescent="0.3">
      <c r="A1362" s="5" t="s">
        <v>17</v>
      </c>
      <c r="B1362" s="5" t="s">
        <v>52</v>
      </c>
      <c r="C1362" s="2">
        <f>IFERROR(LOOKUP(1,1/(('2008'!$B$1:$B$3000=$A1362)*('2008'!$C$1:$C$3000=$B1362)),'2008'!$D$1:$D4360),0)</f>
        <v>36</v>
      </c>
    </row>
    <row r="1363" spans="1:3" x14ac:dyDescent="0.3">
      <c r="A1363" s="5" t="s">
        <v>17</v>
      </c>
      <c r="B1363" s="5" t="s">
        <v>53</v>
      </c>
      <c r="C1363" s="2">
        <f>IFERROR(LOOKUP(1,1/(('2008'!$B$1:$B$3000=$A1363)*('2008'!$C$1:$C$3000=$B1363)),'2008'!$D$1:$D4361),0)</f>
        <v>34</v>
      </c>
    </row>
    <row r="1364" spans="1:3" x14ac:dyDescent="0.3">
      <c r="A1364" s="5" t="s">
        <v>17</v>
      </c>
      <c r="B1364" s="5" t="s">
        <v>54</v>
      </c>
      <c r="C1364" s="2">
        <f>IFERROR(LOOKUP(1,1/(('2008'!$B$1:$B$3000=$A1364)*('2008'!$C$1:$C$3000=$B1364)),'2008'!$D$1:$D4362),0)</f>
        <v>6</v>
      </c>
    </row>
    <row r="1365" spans="1:3" x14ac:dyDescent="0.3">
      <c r="A1365" s="5" t="s">
        <v>17</v>
      </c>
      <c r="B1365" s="5" t="s">
        <v>55</v>
      </c>
      <c r="C1365" s="2">
        <f>IFERROR(LOOKUP(1,1/(('2008'!$B$1:$B$3000=$A1365)*('2008'!$C$1:$C$3000=$B1365)),'2008'!$D$1:$D4363),0)</f>
        <v>0</v>
      </c>
    </row>
    <row r="1366" spans="1:3" x14ac:dyDescent="0.3">
      <c r="A1366" s="5" t="s">
        <v>17</v>
      </c>
      <c r="B1366" s="5" t="s">
        <v>56</v>
      </c>
      <c r="C1366" s="2">
        <f>IFERROR(LOOKUP(1,1/(('2008'!$B$1:$B$3000=$A1366)*('2008'!$C$1:$C$3000=$B1366)),'2008'!$D$1:$D4364),0)</f>
        <v>0</v>
      </c>
    </row>
    <row r="1367" spans="1:3" x14ac:dyDescent="0.3">
      <c r="A1367" s="5" t="s">
        <v>17</v>
      </c>
      <c r="B1367" s="5" t="s">
        <v>57</v>
      </c>
      <c r="C1367" s="2">
        <f>IFERROR(LOOKUP(1,1/(('2008'!$B$1:$B$3000=$A1367)*('2008'!$C$1:$C$3000=$B1367)),'2008'!$D$1:$D4365),0)</f>
        <v>5</v>
      </c>
    </row>
    <row r="1368" spans="1:3" x14ac:dyDescent="0.3">
      <c r="A1368" s="5" t="s">
        <v>17</v>
      </c>
      <c r="B1368" s="5" t="s">
        <v>58</v>
      </c>
      <c r="C1368" s="2">
        <f>IFERROR(LOOKUP(1,1/(('2008'!$B$1:$B$3000=$A1368)*('2008'!$C$1:$C$3000=$B1368)),'2008'!$D$1:$D4366),0)</f>
        <v>1</v>
      </c>
    </row>
    <row r="1369" spans="1:3" x14ac:dyDescent="0.3">
      <c r="A1369" s="5" t="s">
        <v>17</v>
      </c>
      <c r="B1369" s="5" t="s">
        <v>59</v>
      </c>
      <c r="C1369" s="2">
        <f>IFERROR(LOOKUP(1,1/(('2008'!$B$1:$B$3000=$A1369)*('2008'!$C$1:$C$3000=$B1369)),'2008'!$D$1:$D4367),0)</f>
        <v>13</v>
      </c>
    </row>
    <row r="1370" spans="1:3" x14ac:dyDescent="0.3">
      <c r="A1370" s="5" t="s">
        <v>17</v>
      </c>
      <c r="B1370" s="5" t="s">
        <v>60</v>
      </c>
      <c r="C1370" s="2">
        <f>IFERROR(LOOKUP(1,1/(('2008'!$B$1:$B$3000=$A1370)*('2008'!$C$1:$C$3000=$B1370)),'2008'!$D$1:$D4368),0)</f>
        <v>0</v>
      </c>
    </row>
    <row r="1371" spans="1:3" x14ac:dyDescent="0.3">
      <c r="A1371" s="5" t="s">
        <v>17</v>
      </c>
      <c r="B1371" s="5" t="s">
        <v>61</v>
      </c>
      <c r="C1371" s="2">
        <f>IFERROR(LOOKUP(1,1/(('2008'!$B$1:$B$3000=$A1371)*('2008'!$C$1:$C$3000=$B1371)),'2008'!$D$1:$D4369),0)</f>
        <v>0</v>
      </c>
    </row>
    <row r="1372" spans="1:3" x14ac:dyDescent="0.3">
      <c r="A1372" s="5" t="s">
        <v>17</v>
      </c>
      <c r="B1372" s="5" t="s">
        <v>62</v>
      </c>
      <c r="C1372" s="2">
        <f>IFERROR(LOOKUP(1,1/(('2008'!$B$1:$B$3000=$A1372)*('2008'!$C$1:$C$3000=$B1372)),'2008'!$D$1:$D4370),0)</f>
        <v>5</v>
      </c>
    </row>
    <row r="1373" spans="1:3" x14ac:dyDescent="0.3">
      <c r="A1373" s="5" t="s">
        <v>17</v>
      </c>
      <c r="B1373" s="5" t="s">
        <v>63</v>
      </c>
      <c r="C1373" s="2">
        <f>IFERROR(LOOKUP(1,1/(('2008'!$B$1:$B$3000=$A1373)*('2008'!$C$1:$C$3000=$B1373)),'2008'!$D$1:$D4371),0)</f>
        <v>0</v>
      </c>
    </row>
    <row r="1374" spans="1:3" x14ac:dyDescent="0.3">
      <c r="A1374" s="5" t="s">
        <v>17</v>
      </c>
      <c r="B1374" s="5" t="s">
        <v>64</v>
      </c>
      <c r="C1374" s="2">
        <f>IFERROR(LOOKUP(1,1/(('2008'!$B$1:$B$3000=$A1374)*('2008'!$C$1:$C$3000=$B1374)),'2008'!$D$1:$D4372),0)</f>
        <v>5</v>
      </c>
    </row>
    <row r="1375" spans="1:3" x14ac:dyDescent="0.3">
      <c r="A1375" s="5" t="s">
        <v>17</v>
      </c>
      <c r="B1375" s="5" t="s">
        <v>65</v>
      </c>
      <c r="C1375" s="2">
        <f>IFERROR(LOOKUP(1,1/(('2008'!$B$1:$B$3000=$A1375)*('2008'!$C$1:$C$3000=$B1375)),'2008'!$D$1:$D4373),0)</f>
        <v>6</v>
      </c>
    </row>
    <row r="1376" spans="1:3" x14ac:dyDescent="0.3">
      <c r="A1376" s="5" t="s">
        <v>17</v>
      </c>
      <c r="B1376" s="5" t="s">
        <v>66</v>
      </c>
      <c r="C1376" s="2">
        <f>IFERROR(LOOKUP(1,1/(('2008'!$B$1:$B$3000=$A1376)*('2008'!$C$1:$C$3000=$B1376)),'2008'!$D$1:$D4374),0)</f>
        <v>0</v>
      </c>
    </row>
    <row r="1377" spans="1:3" x14ac:dyDescent="0.3">
      <c r="A1377" s="5" t="s">
        <v>17</v>
      </c>
      <c r="B1377" s="5" t="s">
        <v>67</v>
      </c>
      <c r="C1377" s="2">
        <f>IFERROR(LOOKUP(1,1/(('2008'!$B$1:$B$3000=$A1377)*('2008'!$C$1:$C$3000=$B1377)),'2008'!$D$1:$D4375),0)</f>
        <v>0</v>
      </c>
    </row>
    <row r="1378" spans="1:3" x14ac:dyDescent="0.3">
      <c r="A1378" s="5" t="s">
        <v>17</v>
      </c>
      <c r="B1378" s="5" t="s">
        <v>68</v>
      </c>
      <c r="C1378" s="2">
        <f>IFERROR(LOOKUP(1,1/(('2008'!$B$1:$B$3000=$A1378)*('2008'!$C$1:$C$3000=$B1378)),'2008'!$D$1:$D4376),0)</f>
        <v>47</v>
      </c>
    </row>
    <row r="1379" spans="1:3" x14ac:dyDescent="0.3">
      <c r="A1379" s="5" t="s">
        <v>17</v>
      </c>
      <c r="B1379" s="5" t="s">
        <v>69</v>
      </c>
      <c r="C1379" s="2">
        <f>IFERROR(LOOKUP(1,1/(('2008'!$B$1:$B$3000=$A1379)*('2008'!$C$1:$C$3000=$B1379)),'2008'!$D$1:$D4377),0)</f>
        <v>43</v>
      </c>
    </row>
    <row r="1380" spans="1:3" x14ac:dyDescent="0.3">
      <c r="A1380" s="5" t="s">
        <v>17</v>
      </c>
      <c r="B1380" s="5" t="s">
        <v>70</v>
      </c>
      <c r="C1380" s="2">
        <f>IFERROR(LOOKUP(1,1/(('2008'!$B$1:$B$3000=$A1380)*('2008'!$C$1:$C$3000=$B1380)),'2008'!$D$1:$D4378),0)</f>
        <v>3</v>
      </c>
    </row>
    <row r="1381" spans="1:3" x14ac:dyDescent="0.3">
      <c r="A1381" s="5" t="s">
        <v>17</v>
      </c>
      <c r="B1381" s="5" t="s">
        <v>71</v>
      </c>
      <c r="C1381" s="2">
        <f>IFERROR(LOOKUP(1,1/(('2008'!$B$1:$B$3000=$A1381)*('2008'!$C$1:$C$3000=$B1381)),'2008'!$D$1:$D4379),0)</f>
        <v>0</v>
      </c>
    </row>
    <row r="1382" spans="1:3" x14ac:dyDescent="0.3">
      <c r="A1382" s="5" t="s">
        <v>17</v>
      </c>
      <c r="B1382" s="5" t="s">
        <v>72</v>
      </c>
      <c r="C1382" s="2">
        <f>IFERROR(LOOKUP(1,1/(('2008'!$B$1:$B$3000=$A1382)*('2008'!$C$1:$C$3000=$B1382)),'2008'!$D$1:$D4380),0)</f>
        <v>0</v>
      </c>
    </row>
    <row r="1383" spans="1:3" x14ac:dyDescent="0.3">
      <c r="A1383" s="5" t="s">
        <v>17</v>
      </c>
      <c r="B1383" s="5" t="s">
        <v>73</v>
      </c>
      <c r="C1383" s="2">
        <f>IFERROR(LOOKUP(1,1/(('2008'!$B$1:$B$3000=$A1383)*('2008'!$C$1:$C$3000=$B1383)),'2008'!$D$1:$D4381),0)</f>
        <v>20</v>
      </c>
    </row>
    <row r="1384" spans="1:3" x14ac:dyDescent="0.3">
      <c r="A1384" s="5" t="s">
        <v>17</v>
      </c>
      <c r="B1384" s="5" t="s">
        <v>74</v>
      </c>
      <c r="C1384" s="2">
        <f>IFERROR(LOOKUP(1,1/(('2008'!$B$1:$B$3000=$A1384)*('2008'!$C$1:$C$3000=$B1384)),'2008'!$D$1:$D4382),0)</f>
        <v>6</v>
      </c>
    </row>
    <row r="1385" spans="1:3" x14ac:dyDescent="0.3">
      <c r="A1385" s="5" t="s">
        <v>17</v>
      </c>
      <c r="B1385" s="5" t="s">
        <v>75</v>
      </c>
      <c r="C1385" s="2">
        <f>IFERROR(LOOKUP(1,1/(('2008'!$B$1:$B$3000=$A1385)*('2008'!$C$1:$C$3000=$B1385)),'2008'!$D$1:$D4383),0)</f>
        <v>27</v>
      </c>
    </row>
    <row r="1386" spans="1:3" x14ac:dyDescent="0.3">
      <c r="A1386" s="5" t="s">
        <v>17</v>
      </c>
      <c r="B1386" s="5" t="s">
        <v>76</v>
      </c>
      <c r="C1386" s="2">
        <f>IFERROR(LOOKUP(1,1/(('2008'!$B$1:$B$3000=$A1386)*('2008'!$C$1:$C$3000=$B1386)),'2008'!$D$1:$D4384),0)</f>
        <v>11</v>
      </c>
    </row>
    <row r="1387" spans="1:3" x14ac:dyDescent="0.3">
      <c r="A1387" s="5" t="s">
        <v>17</v>
      </c>
      <c r="B1387" s="5" t="s">
        <v>77</v>
      </c>
      <c r="C1387" s="2">
        <f>IFERROR(LOOKUP(1,1/(('2008'!$B$1:$B$3000=$A1387)*('2008'!$C$1:$C$3000=$B1387)),'2008'!$D$1:$D4385),0)</f>
        <v>0</v>
      </c>
    </row>
    <row r="1388" spans="1:3" x14ac:dyDescent="0.3">
      <c r="A1388" s="5" t="s">
        <v>17</v>
      </c>
      <c r="B1388" s="5" t="s">
        <v>78</v>
      </c>
      <c r="C1388" s="2">
        <f>IFERROR(LOOKUP(1,1/(('2008'!$B$1:$B$3000=$A1388)*('2008'!$C$1:$C$3000=$B1388)),'2008'!$D$1:$D4386),0)</f>
        <v>3</v>
      </c>
    </row>
    <row r="1389" spans="1:3" x14ac:dyDescent="0.3">
      <c r="A1389" s="5" t="s">
        <v>17</v>
      </c>
      <c r="B1389" s="5" t="s">
        <v>79</v>
      </c>
      <c r="C1389" s="2">
        <f>IFERROR(LOOKUP(1,1/(('2008'!$B$1:$B$3000=$A1389)*('2008'!$C$1:$C$3000=$B1389)),'2008'!$D$1:$D4387),0)</f>
        <v>15</v>
      </c>
    </row>
    <row r="1390" spans="1:3" x14ac:dyDescent="0.3">
      <c r="A1390" s="5" t="s">
        <v>17</v>
      </c>
      <c r="B1390" s="5" t="s">
        <v>80</v>
      </c>
      <c r="C1390" s="2">
        <f>IFERROR(LOOKUP(1,1/(('2008'!$B$1:$B$3000=$A1390)*('2008'!$C$1:$C$3000=$B1390)),'2008'!$D$1:$D4388),0)</f>
        <v>2</v>
      </c>
    </row>
    <row r="1391" spans="1:3" x14ac:dyDescent="0.3">
      <c r="A1391" s="5" t="s">
        <v>17</v>
      </c>
      <c r="B1391" s="5" t="s">
        <v>81</v>
      </c>
      <c r="C1391" s="2">
        <f>IFERROR(LOOKUP(1,1/(('2008'!$B$1:$B$3000=$A1391)*('2008'!$C$1:$C$3000=$B1391)),'2008'!$D$1:$D4389),0)</f>
        <v>0</v>
      </c>
    </row>
    <row r="1392" spans="1:3" x14ac:dyDescent="0.3">
      <c r="A1392" s="5" t="s">
        <v>17</v>
      </c>
      <c r="B1392" s="5" t="s">
        <v>82</v>
      </c>
      <c r="C1392" s="2">
        <f>IFERROR(LOOKUP(1,1/(('2008'!$B$1:$B$3000=$A1392)*('2008'!$C$1:$C$3000=$B1392)),'2008'!$D$1:$D4390),0)</f>
        <v>0</v>
      </c>
    </row>
    <row r="1393" spans="1:3" x14ac:dyDescent="0.3">
      <c r="A1393" s="5" t="s">
        <v>17</v>
      </c>
      <c r="B1393" s="5" t="s">
        <v>83</v>
      </c>
      <c r="C1393" s="2">
        <f>IFERROR(LOOKUP(1,1/(('2008'!$B$1:$B$3000=$A1393)*('2008'!$C$1:$C$3000=$B1393)),'2008'!$D$1:$D4391),0)</f>
        <v>12</v>
      </c>
    </row>
    <row r="1394" spans="1:3" x14ac:dyDescent="0.3">
      <c r="A1394" s="5" t="s">
        <v>17</v>
      </c>
      <c r="B1394" s="5" t="s">
        <v>84</v>
      </c>
      <c r="C1394" s="2">
        <f>IFERROR(LOOKUP(1,1/(('2008'!$B$1:$B$3000=$A1394)*('2008'!$C$1:$C$3000=$B1394)),'2008'!$D$1:$D4392),0)</f>
        <v>25</v>
      </c>
    </row>
    <row r="1395" spans="1:3" x14ac:dyDescent="0.3">
      <c r="A1395" s="5" t="s">
        <v>17</v>
      </c>
      <c r="B1395" s="5" t="s">
        <v>85</v>
      </c>
      <c r="C1395" s="2">
        <f>IFERROR(LOOKUP(1,1/(('2008'!$B$1:$B$3000=$A1395)*('2008'!$C$1:$C$3000=$B1395)),'2008'!$D$1:$D4393),0)</f>
        <v>3</v>
      </c>
    </row>
    <row r="1396" spans="1:3" x14ac:dyDescent="0.3">
      <c r="A1396" s="5" t="s">
        <v>17</v>
      </c>
      <c r="B1396" s="5" t="s">
        <v>86</v>
      </c>
      <c r="C1396" s="2">
        <f>IFERROR(LOOKUP(1,1/(('2008'!$B$1:$B$3000=$A1396)*('2008'!$C$1:$C$3000=$B1396)),'2008'!$D$1:$D4394),0)</f>
        <v>24</v>
      </c>
    </row>
    <row r="1397" spans="1:3" x14ac:dyDescent="0.3">
      <c r="A1397" s="5" t="s">
        <v>18</v>
      </c>
      <c r="B1397" s="5" t="s">
        <v>19</v>
      </c>
      <c r="C1397" s="2">
        <f>IFERROR(LOOKUP(1,1/(('2008'!$B$1:$B$3000=$A1397)*('2008'!$C$1:$C$3000=$B1397)),'2008'!$D$1:$D4395),0)</f>
        <v>59</v>
      </c>
    </row>
    <row r="1398" spans="1:3" x14ac:dyDescent="0.3">
      <c r="A1398" s="5" t="s">
        <v>18</v>
      </c>
      <c r="B1398" s="5" t="s">
        <v>20</v>
      </c>
      <c r="C1398" s="2">
        <f>IFERROR(LOOKUP(1,1/(('2008'!$B$1:$B$3000=$A1398)*('2008'!$C$1:$C$3000=$B1398)),'2008'!$D$1:$D4396),0)</f>
        <v>13</v>
      </c>
    </row>
    <row r="1399" spans="1:3" x14ac:dyDescent="0.3">
      <c r="A1399" s="5" t="s">
        <v>18</v>
      </c>
      <c r="B1399" s="5" t="s">
        <v>21</v>
      </c>
      <c r="C1399" s="2">
        <f>IFERROR(LOOKUP(1,1/(('2008'!$B$1:$B$3000=$A1399)*('2008'!$C$1:$C$3000=$B1399)),'2008'!$D$1:$D4397),0)</f>
        <v>1</v>
      </c>
    </row>
    <row r="1400" spans="1:3" x14ac:dyDescent="0.3">
      <c r="A1400" s="5" t="s">
        <v>18</v>
      </c>
      <c r="B1400" s="5" t="s">
        <v>22</v>
      </c>
      <c r="C1400" s="2">
        <f>IFERROR(LOOKUP(1,1/(('2008'!$B$1:$B$3000=$A1400)*('2008'!$C$1:$C$3000=$B1400)),'2008'!$D$1:$D4398),0)</f>
        <v>0</v>
      </c>
    </row>
    <row r="1401" spans="1:3" x14ac:dyDescent="0.3">
      <c r="A1401" s="5" t="s">
        <v>18</v>
      </c>
      <c r="B1401" s="5" t="s">
        <v>23</v>
      </c>
      <c r="C1401" s="2">
        <f>IFERROR(LOOKUP(1,1/(('2008'!$B$1:$B$3000=$A1401)*('2008'!$C$1:$C$3000=$B1401)),'2008'!$D$1:$D4399),0)</f>
        <v>72</v>
      </c>
    </row>
    <row r="1402" spans="1:3" x14ac:dyDescent="0.3">
      <c r="A1402" s="5" t="s">
        <v>18</v>
      </c>
      <c r="B1402" s="5" t="s">
        <v>24</v>
      </c>
      <c r="C1402" s="2">
        <f>IFERROR(LOOKUP(1,1/(('2008'!$B$1:$B$3000=$A1402)*('2008'!$C$1:$C$3000=$B1402)),'2008'!$D$1:$D4400),0)</f>
        <v>12</v>
      </c>
    </row>
    <row r="1403" spans="1:3" x14ac:dyDescent="0.3">
      <c r="A1403" s="5" t="s">
        <v>18</v>
      </c>
      <c r="B1403" s="5" t="s">
        <v>25</v>
      </c>
      <c r="C1403" s="2">
        <f>IFERROR(LOOKUP(1,1/(('2008'!$B$1:$B$3000=$A1403)*('2008'!$C$1:$C$3000=$B1403)),'2008'!$D$1:$D4401),0)</f>
        <v>0</v>
      </c>
    </row>
    <row r="1404" spans="1:3" x14ac:dyDescent="0.3">
      <c r="A1404" s="5" t="s">
        <v>18</v>
      </c>
      <c r="B1404" s="5" t="s">
        <v>26</v>
      </c>
      <c r="C1404" s="2">
        <f>IFERROR(LOOKUP(1,1/(('2008'!$B$1:$B$3000=$A1404)*('2008'!$C$1:$C$3000=$B1404)),'2008'!$D$1:$D4402),0)</f>
        <v>14</v>
      </c>
    </row>
    <row r="1405" spans="1:3" x14ac:dyDescent="0.3">
      <c r="A1405" s="5" t="s">
        <v>18</v>
      </c>
      <c r="B1405" s="5" t="s">
        <v>27</v>
      </c>
      <c r="C1405" s="2">
        <f>IFERROR(LOOKUP(1,1/(('2008'!$B$1:$B$3000=$A1405)*('2008'!$C$1:$C$3000=$B1405)),'2008'!$D$1:$D4403),0)</f>
        <v>0</v>
      </c>
    </row>
    <row r="1406" spans="1:3" x14ac:dyDescent="0.3">
      <c r="A1406" s="5" t="s">
        <v>18</v>
      </c>
      <c r="B1406" s="5" t="s">
        <v>28</v>
      </c>
      <c r="C1406" s="2">
        <f>IFERROR(LOOKUP(1,1/(('2008'!$B$1:$B$3000=$A1406)*('2008'!$C$1:$C$3000=$B1406)),'2008'!$D$1:$D4404),0)</f>
        <v>15</v>
      </c>
    </row>
    <row r="1407" spans="1:3" x14ac:dyDescent="0.3">
      <c r="A1407" s="5" t="s">
        <v>18</v>
      </c>
      <c r="B1407" s="5" t="s">
        <v>29</v>
      </c>
      <c r="C1407" s="2">
        <f>IFERROR(LOOKUP(1,1/(('2008'!$B$1:$B$3000=$A1407)*('2008'!$C$1:$C$3000=$B1407)),'2008'!$D$1:$D4405),0)</f>
        <v>2</v>
      </c>
    </row>
    <row r="1408" spans="1:3" x14ac:dyDescent="0.3">
      <c r="A1408" s="5" t="s">
        <v>18</v>
      </c>
      <c r="B1408" s="5" t="s">
        <v>30</v>
      </c>
      <c r="C1408" s="2">
        <f>IFERROR(LOOKUP(1,1/(('2008'!$B$1:$B$3000=$A1408)*('2008'!$C$1:$C$3000=$B1408)),'2008'!$D$1:$D4406),0)</f>
        <v>0</v>
      </c>
    </row>
    <row r="1409" spans="1:3" x14ac:dyDescent="0.3">
      <c r="A1409" s="5" t="s">
        <v>18</v>
      </c>
      <c r="B1409" s="5" t="s">
        <v>31</v>
      </c>
      <c r="C1409" s="2">
        <f>IFERROR(LOOKUP(1,1/(('2008'!$B$1:$B$3000=$A1409)*('2008'!$C$1:$C$3000=$B1409)),'2008'!$D$1:$D4407),0)</f>
        <v>3</v>
      </c>
    </row>
    <row r="1410" spans="1:3" x14ac:dyDescent="0.3">
      <c r="A1410" s="5" t="s">
        <v>18</v>
      </c>
      <c r="B1410" s="5" t="s">
        <v>32</v>
      </c>
      <c r="C1410" s="2">
        <f>IFERROR(LOOKUP(1,1/(('2008'!$B$1:$B$3000=$A1410)*('2008'!$C$1:$C$3000=$B1410)),'2008'!$D$1:$D4408),0)</f>
        <v>9</v>
      </c>
    </row>
    <row r="1411" spans="1:3" x14ac:dyDescent="0.3">
      <c r="A1411" s="5" t="s">
        <v>18</v>
      </c>
      <c r="B1411" s="5" t="s">
        <v>33</v>
      </c>
      <c r="C1411" s="2">
        <f>IFERROR(LOOKUP(1,1/(('2008'!$B$1:$B$3000=$A1411)*('2008'!$C$1:$C$3000=$B1411)),'2008'!$D$1:$D4409),0)</f>
        <v>65</v>
      </c>
    </row>
    <row r="1412" spans="1:3" x14ac:dyDescent="0.3">
      <c r="A1412" s="5" t="s">
        <v>18</v>
      </c>
      <c r="B1412" s="5" t="s">
        <v>34</v>
      </c>
      <c r="C1412" s="2">
        <f>IFERROR(LOOKUP(1,1/(('2008'!$B$1:$B$3000=$A1412)*('2008'!$C$1:$C$3000=$B1412)),'2008'!$D$1:$D4410),0)</f>
        <v>5</v>
      </c>
    </row>
    <row r="1413" spans="1:3" x14ac:dyDescent="0.3">
      <c r="A1413" s="5" t="s">
        <v>18</v>
      </c>
      <c r="B1413" s="5" t="s">
        <v>35</v>
      </c>
      <c r="C1413" s="2">
        <f>IFERROR(LOOKUP(1,1/(('2008'!$B$1:$B$3000=$A1413)*('2008'!$C$1:$C$3000=$B1413)),'2008'!$D$1:$D4411),0)</f>
        <v>91</v>
      </c>
    </row>
    <row r="1414" spans="1:3" x14ac:dyDescent="0.3">
      <c r="A1414" s="5" t="s">
        <v>18</v>
      </c>
      <c r="B1414" s="5" t="s">
        <v>36</v>
      </c>
      <c r="C1414" s="2">
        <f>IFERROR(LOOKUP(1,1/(('2008'!$B$1:$B$3000=$A1414)*('2008'!$C$1:$C$3000=$B1414)),'2008'!$D$1:$D4412),0)</f>
        <v>6</v>
      </c>
    </row>
    <row r="1415" spans="1:3" x14ac:dyDescent="0.3">
      <c r="A1415" s="5" t="s">
        <v>18</v>
      </c>
      <c r="B1415" s="5" t="s">
        <v>37</v>
      </c>
      <c r="C1415" s="2">
        <f>IFERROR(LOOKUP(1,1/(('2008'!$B$1:$B$3000=$A1415)*('2008'!$C$1:$C$3000=$B1415)),'2008'!$D$1:$D4413),0)</f>
        <v>12</v>
      </c>
    </row>
    <row r="1416" spans="1:3" x14ac:dyDescent="0.3">
      <c r="A1416" s="5" t="s">
        <v>18</v>
      </c>
      <c r="B1416" s="5" t="s">
        <v>38</v>
      </c>
      <c r="C1416" s="2">
        <f>IFERROR(LOOKUP(1,1/(('2008'!$B$1:$B$3000=$A1416)*('2008'!$C$1:$C$3000=$B1416)),'2008'!$D$1:$D4414),0)</f>
        <v>24</v>
      </c>
    </row>
    <row r="1417" spans="1:3" x14ac:dyDescent="0.3">
      <c r="A1417" s="5" t="s">
        <v>18</v>
      </c>
      <c r="B1417" s="5" t="s">
        <v>39</v>
      </c>
      <c r="C1417" s="2">
        <f>IFERROR(LOOKUP(1,1/(('2008'!$B$1:$B$3000=$A1417)*('2008'!$C$1:$C$3000=$B1417)),'2008'!$D$1:$D4415),0)</f>
        <v>10</v>
      </c>
    </row>
    <row r="1418" spans="1:3" x14ac:dyDescent="0.3">
      <c r="A1418" s="5" t="s">
        <v>18</v>
      </c>
      <c r="B1418" s="5" t="s">
        <v>40</v>
      </c>
      <c r="C1418" s="2">
        <f>IFERROR(LOOKUP(1,1/(('2008'!$B$1:$B$3000=$A1418)*('2008'!$C$1:$C$3000=$B1418)),'2008'!$D$1:$D4416),0)</f>
        <v>3</v>
      </c>
    </row>
    <row r="1419" spans="1:3" x14ac:dyDescent="0.3">
      <c r="A1419" s="5" t="s">
        <v>18</v>
      </c>
      <c r="B1419" s="5" t="s">
        <v>41</v>
      </c>
      <c r="C1419" s="2">
        <f>IFERROR(LOOKUP(1,1/(('2008'!$B$1:$B$3000=$A1419)*('2008'!$C$1:$C$3000=$B1419)),'2008'!$D$1:$D4417),0)</f>
        <v>1</v>
      </c>
    </row>
    <row r="1420" spans="1:3" x14ac:dyDescent="0.3">
      <c r="A1420" s="5" t="s">
        <v>18</v>
      </c>
      <c r="B1420" s="5" t="s">
        <v>42</v>
      </c>
      <c r="C1420" s="2">
        <f>IFERROR(LOOKUP(1,1/(('2008'!$B$1:$B$3000=$A1420)*('2008'!$C$1:$C$3000=$B1420)),'2008'!$D$1:$D4418),0)</f>
        <v>0</v>
      </c>
    </row>
    <row r="1421" spans="1:3" x14ac:dyDescent="0.3">
      <c r="A1421" s="5" t="s">
        <v>18</v>
      </c>
      <c r="B1421" s="5" t="s">
        <v>43</v>
      </c>
      <c r="C1421" s="2">
        <f>IFERROR(LOOKUP(1,1/(('2008'!$B$1:$B$3000=$A1421)*('2008'!$C$1:$C$3000=$B1421)),'2008'!$D$1:$D4419),0)</f>
        <v>72</v>
      </c>
    </row>
    <row r="1422" spans="1:3" x14ac:dyDescent="0.3">
      <c r="A1422" s="5" t="s">
        <v>18</v>
      </c>
      <c r="B1422" s="5" t="s">
        <v>44</v>
      </c>
      <c r="C1422" s="2">
        <f>IFERROR(LOOKUP(1,1/(('2008'!$B$1:$B$3000=$A1422)*('2008'!$C$1:$C$3000=$B1422)),'2008'!$D$1:$D4420),0)</f>
        <v>0</v>
      </c>
    </row>
    <row r="1423" spans="1:3" x14ac:dyDescent="0.3">
      <c r="A1423" s="5" t="s">
        <v>18</v>
      </c>
      <c r="B1423" s="5" t="s">
        <v>45</v>
      </c>
      <c r="C1423" s="2">
        <f>IFERROR(LOOKUP(1,1/(('2008'!$B$1:$B$3000=$A1423)*('2008'!$C$1:$C$3000=$B1423)),'2008'!$D$1:$D4421),0)</f>
        <v>20</v>
      </c>
    </row>
    <row r="1424" spans="1:3" x14ac:dyDescent="0.3">
      <c r="A1424" s="5" t="s">
        <v>18</v>
      </c>
      <c r="B1424" s="5" t="s">
        <v>46</v>
      </c>
      <c r="C1424" s="2">
        <f>IFERROR(LOOKUP(1,1/(('2008'!$B$1:$B$3000=$A1424)*('2008'!$C$1:$C$3000=$B1424)),'2008'!$D$1:$D4422),0)</f>
        <v>0</v>
      </c>
    </row>
    <row r="1425" spans="1:3" x14ac:dyDescent="0.3">
      <c r="A1425" s="5" t="s">
        <v>18</v>
      </c>
      <c r="B1425" s="5" t="s">
        <v>47</v>
      </c>
      <c r="C1425" s="2">
        <f>IFERROR(LOOKUP(1,1/(('2008'!$B$1:$B$3000=$A1425)*('2008'!$C$1:$C$3000=$B1425)),'2008'!$D$1:$D4423),0)</f>
        <v>22</v>
      </c>
    </row>
    <row r="1426" spans="1:3" x14ac:dyDescent="0.3">
      <c r="A1426" s="5" t="s">
        <v>18</v>
      </c>
      <c r="B1426" s="5" t="s">
        <v>48</v>
      </c>
      <c r="C1426" s="2">
        <f>IFERROR(LOOKUP(1,1/(('2008'!$B$1:$B$3000=$A1426)*('2008'!$C$1:$C$3000=$B1426)),'2008'!$D$1:$D4424),0)</f>
        <v>7</v>
      </c>
    </row>
    <row r="1427" spans="1:3" x14ac:dyDescent="0.3">
      <c r="A1427" s="5" t="s">
        <v>18</v>
      </c>
      <c r="B1427" s="5" t="s">
        <v>49</v>
      </c>
      <c r="C1427" s="2">
        <f>IFERROR(LOOKUP(1,1/(('2008'!$B$1:$B$3000=$A1427)*('2008'!$C$1:$C$3000=$B1427)),'2008'!$D$1:$D4425),0)</f>
        <v>23</v>
      </c>
    </row>
    <row r="1428" spans="1:3" x14ac:dyDescent="0.3">
      <c r="A1428" s="5" t="s">
        <v>18</v>
      </c>
      <c r="B1428" s="5" t="s">
        <v>50</v>
      </c>
      <c r="C1428" s="2">
        <f>IFERROR(LOOKUP(1,1/(('2008'!$B$1:$B$3000=$A1428)*('2008'!$C$1:$C$3000=$B1428)),'2008'!$D$1:$D4426),0)</f>
        <v>119</v>
      </c>
    </row>
    <row r="1429" spans="1:3" x14ac:dyDescent="0.3">
      <c r="A1429" s="5" t="s">
        <v>18</v>
      </c>
      <c r="B1429" s="5" t="s">
        <v>51</v>
      </c>
      <c r="C1429" s="2">
        <f>IFERROR(LOOKUP(1,1/(('2008'!$B$1:$B$3000=$A1429)*('2008'!$C$1:$C$3000=$B1429)),'2008'!$D$1:$D4427),0)</f>
        <v>7</v>
      </c>
    </row>
    <row r="1430" spans="1:3" x14ac:dyDescent="0.3">
      <c r="A1430" s="5" t="s">
        <v>18</v>
      </c>
      <c r="B1430" s="5" t="s">
        <v>52</v>
      </c>
      <c r="C1430" s="2">
        <f>IFERROR(LOOKUP(1,1/(('2008'!$B$1:$B$3000=$A1430)*('2008'!$C$1:$C$3000=$B1430)),'2008'!$D$1:$D4428),0)</f>
        <v>18</v>
      </c>
    </row>
    <row r="1431" spans="1:3" x14ac:dyDescent="0.3">
      <c r="A1431" s="5" t="s">
        <v>18</v>
      </c>
      <c r="B1431" s="5" t="s">
        <v>53</v>
      </c>
      <c r="C1431" s="2">
        <f>IFERROR(LOOKUP(1,1/(('2008'!$B$1:$B$3000=$A1431)*('2008'!$C$1:$C$3000=$B1431)),'2008'!$D$1:$D4429),0)</f>
        <v>7</v>
      </c>
    </row>
    <row r="1432" spans="1:3" x14ac:dyDescent="0.3">
      <c r="A1432" s="5" t="s">
        <v>18</v>
      </c>
      <c r="B1432" s="5" t="s">
        <v>54</v>
      </c>
      <c r="C1432" s="2">
        <f>IFERROR(LOOKUP(1,1/(('2008'!$B$1:$B$3000=$A1432)*('2008'!$C$1:$C$3000=$B1432)),'2008'!$D$1:$D4430),0)</f>
        <v>3</v>
      </c>
    </row>
    <row r="1433" spans="1:3" x14ac:dyDescent="0.3">
      <c r="A1433" s="5" t="s">
        <v>18</v>
      </c>
      <c r="B1433" s="5" t="s">
        <v>55</v>
      </c>
      <c r="C1433" s="2">
        <f>IFERROR(LOOKUP(1,1/(('2008'!$B$1:$B$3000=$A1433)*('2008'!$C$1:$C$3000=$B1433)),'2008'!$D$1:$D4431),0)</f>
        <v>0</v>
      </c>
    </row>
    <row r="1434" spans="1:3" x14ac:dyDescent="0.3">
      <c r="A1434" s="5" t="s">
        <v>18</v>
      </c>
      <c r="B1434" s="5" t="s">
        <v>56</v>
      </c>
      <c r="C1434" s="2">
        <f>IFERROR(LOOKUP(1,1/(('2008'!$B$1:$B$3000=$A1434)*('2008'!$C$1:$C$3000=$B1434)),'2008'!$D$1:$D4432),0)</f>
        <v>0</v>
      </c>
    </row>
    <row r="1435" spans="1:3" x14ac:dyDescent="0.3">
      <c r="A1435" s="5" t="s">
        <v>18</v>
      </c>
      <c r="B1435" s="5" t="s">
        <v>57</v>
      </c>
      <c r="C1435" s="2">
        <f>IFERROR(LOOKUP(1,1/(('2008'!$B$1:$B$3000=$A1435)*('2008'!$C$1:$C$3000=$B1435)),'2008'!$D$1:$D4433),0)</f>
        <v>7</v>
      </c>
    </row>
    <row r="1436" spans="1:3" x14ac:dyDescent="0.3">
      <c r="A1436" s="5" t="s">
        <v>18</v>
      </c>
      <c r="B1436" s="5" t="s">
        <v>58</v>
      </c>
      <c r="C1436" s="2">
        <f>IFERROR(LOOKUP(1,1/(('2008'!$B$1:$B$3000=$A1436)*('2008'!$C$1:$C$3000=$B1436)),'2008'!$D$1:$D4434),0)</f>
        <v>0</v>
      </c>
    </row>
    <row r="1437" spans="1:3" x14ac:dyDescent="0.3">
      <c r="A1437" s="5" t="s">
        <v>18</v>
      </c>
      <c r="B1437" s="5" t="s">
        <v>59</v>
      </c>
      <c r="C1437" s="2">
        <f>IFERROR(LOOKUP(1,1/(('2008'!$B$1:$B$3000=$A1437)*('2008'!$C$1:$C$3000=$B1437)),'2008'!$D$1:$D4435),0)</f>
        <v>6</v>
      </c>
    </row>
    <row r="1438" spans="1:3" x14ac:dyDescent="0.3">
      <c r="A1438" s="5" t="s">
        <v>18</v>
      </c>
      <c r="B1438" s="5" t="s">
        <v>60</v>
      </c>
      <c r="C1438" s="2">
        <f>IFERROR(LOOKUP(1,1/(('2008'!$B$1:$B$3000=$A1438)*('2008'!$C$1:$C$3000=$B1438)),'2008'!$D$1:$D4436),0)</f>
        <v>0</v>
      </c>
    </row>
    <row r="1439" spans="1:3" x14ac:dyDescent="0.3">
      <c r="A1439" s="5" t="s">
        <v>18</v>
      </c>
      <c r="B1439" s="5" t="s">
        <v>61</v>
      </c>
      <c r="C1439" s="2">
        <f>IFERROR(LOOKUP(1,1/(('2008'!$B$1:$B$3000=$A1439)*('2008'!$C$1:$C$3000=$B1439)),'2008'!$D$1:$D4437),0)</f>
        <v>0</v>
      </c>
    </row>
    <row r="1440" spans="1:3" x14ac:dyDescent="0.3">
      <c r="A1440" s="5" t="s">
        <v>18</v>
      </c>
      <c r="B1440" s="5" t="s">
        <v>62</v>
      </c>
      <c r="C1440" s="2">
        <f>IFERROR(LOOKUP(1,1/(('2008'!$B$1:$B$3000=$A1440)*('2008'!$C$1:$C$3000=$B1440)),'2008'!$D$1:$D4438),0)</f>
        <v>3</v>
      </c>
    </row>
    <row r="1441" spans="1:3" x14ac:dyDescent="0.3">
      <c r="A1441" s="5" t="s">
        <v>18</v>
      </c>
      <c r="B1441" s="5" t="s">
        <v>63</v>
      </c>
      <c r="C1441" s="2">
        <f>IFERROR(LOOKUP(1,1/(('2008'!$B$1:$B$3000=$A1441)*('2008'!$C$1:$C$3000=$B1441)),'2008'!$D$1:$D4439),0)</f>
        <v>0</v>
      </c>
    </row>
    <row r="1442" spans="1:3" x14ac:dyDescent="0.3">
      <c r="A1442" s="5" t="s">
        <v>18</v>
      </c>
      <c r="B1442" s="5" t="s">
        <v>64</v>
      </c>
      <c r="C1442" s="2">
        <f>IFERROR(LOOKUP(1,1/(('2008'!$B$1:$B$3000=$A1442)*('2008'!$C$1:$C$3000=$B1442)),'2008'!$D$1:$D4440),0)</f>
        <v>7</v>
      </c>
    </row>
    <row r="1443" spans="1:3" x14ac:dyDescent="0.3">
      <c r="A1443" s="5" t="s">
        <v>18</v>
      </c>
      <c r="B1443" s="5" t="s">
        <v>65</v>
      </c>
      <c r="C1443" s="2">
        <f>IFERROR(LOOKUP(1,1/(('2008'!$B$1:$B$3000=$A1443)*('2008'!$C$1:$C$3000=$B1443)),'2008'!$D$1:$D4441),0)</f>
        <v>3</v>
      </c>
    </row>
    <row r="1444" spans="1:3" x14ac:dyDescent="0.3">
      <c r="A1444" s="5" t="s">
        <v>18</v>
      </c>
      <c r="B1444" s="5" t="s">
        <v>66</v>
      </c>
      <c r="C1444" s="2">
        <f>IFERROR(LOOKUP(1,1/(('2008'!$B$1:$B$3000=$A1444)*('2008'!$C$1:$C$3000=$B1444)),'2008'!$D$1:$D4442),0)</f>
        <v>0</v>
      </c>
    </row>
    <row r="1445" spans="1:3" x14ac:dyDescent="0.3">
      <c r="A1445" s="5" t="s">
        <v>18</v>
      </c>
      <c r="B1445" s="5" t="s">
        <v>67</v>
      </c>
      <c r="C1445" s="2">
        <f>IFERROR(LOOKUP(1,1/(('2008'!$B$1:$B$3000=$A1445)*('2008'!$C$1:$C$3000=$B1445)),'2008'!$D$1:$D4443),0)</f>
        <v>0</v>
      </c>
    </row>
    <row r="1446" spans="1:3" x14ac:dyDescent="0.3">
      <c r="A1446" s="5" t="s">
        <v>18</v>
      </c>
      <c r="B1446" s="5" t="s">
        <v>68</v>
      </c>
      <c r="C1446" s="2">
        <f>IFERROR(LOOKUP(1,1/(('2008'!$B$1:$B$3000=$A1446)*('2008'!$C$1:$C$3000=$B1446)),'2008'!$D$1:$D4444),0)</f>
        <v>36</v>
      </c>
    </row>
    <row r="1447" spans="1:3" x14ac:dyDescent="0.3">
      <c r="A1447" s="5" t="s">
        <v>18</v>
      </c>
      <c r="B1447" s="5" t="s">
        <v>69</v>
      </c>
      <c r="C1447" s="2">
        <f>IFERROR(LOOKUP(1,1/(('2008'!$B$1:$B$3000=$A1447)*('2008'!$C$1:$C$3000=$B1447)),'2008'!$D$1:$D4445),0)</f>
        <v>48</v>
      </c>
    </row>
    <row r="1448" spans="1:3" x14ac:dyDescent="0.3">
      <c r="A1448" s="5" t="s">
        <v>18</v>
      </c>
      <c r="B1448" s="5" t="s">
        <v>70</v>
      </c>
      <c r="C1448" s="2">
        <f>IFERROR(LOOKUP(1,1/(('2008'!$B$1:$B$3000=$A1448)*('2008'!$C$1:$C$3000=$B1448)),'2008'!$D$1:$D4446),0)</f>
        <v>3</v>
      </c>
    </row>
    <row r="1449" spans="1:3" x14ac:dyDescent="0.3">
      <c r="A1449" s="5" t="s">
        <v>18</v>
      </c>
      <c r="B1449" s="5" t="s">
        <v>71</v>
      </c>
      <c r="C1449" s="2">
        <f>IFERROR(LOOKUP(1,1/(('2008'!$B$1:$B$3000=$A1449)*('2008'!$C$1:$C$3000=$B1449)),'2008'!$D$1:$D4447),0)</f>
        <v>0</v>
      </c>
    </row>
    <row r="1450" spans="1:3" x14ac:dyDescent="0.3">
      <c r="A1450" s="5" t="s">
        <v>18</v>
      </c>
      <c r="B1450" s="5" t="s">
        <v>72</v>
      </c>
      <c r="C1450" s="2">
        <f>IFERROR(LOOKUP(1,1/(('2008'!$B$1:$B$3000=$A1450)*('2008'!$C$1:$C$3000=$B1450)),'2008'!$D$1:$D4448),0)</f>
        <v>0</v>
      </c>
    </row>
    <row r="1451" spans="1:3" x14ac:dyDescent="0.3">
      <c r="A1451" s="5" t="s">
        <v>18</v>
      </c>
      <c r="B1451" s="5" t="s">
        <v>73</v>
      </c>
      <c r="C1451" s="2">
        <f>IFERROR(LOOKUP(1,1/(('2008'!$B$1:$B$3000=$A1451)*('2008'!$C$1:$C$3000=$B1451)),'2008'!$D$1:$D4449),0)</f>
        <v>15</v>
      </c>
    </row>
    <row r="1452" spans="1:3" x14ac:dyDescent="0.3">
      <c r="A1452" s="5" t="s">
        <v>18</v>
      </c>
      <c r="B1452" s="5" t="s">
        <v>74</v>
      </c>
      <c r="C1452" s="2">
        <f>IFERROR(LOOKUP(1,1/(('2008'!$B$1:$B$3000=$A1452)*('2008'!$C$1:$C$3000=$B1452)),'2008'!$D$1:$D4450),0)</f>
        <v>6</v>
      </c>
    </row>
    <row r="1453" spans="1:3" x14ac:dyDescent="0.3">
      <c r="A1453" s="5" t="s">
        <v>18</v>
      </c>
      <c r="B1453" s="5" t="s">
        <v>75</v>
      </c>
      <c r="C1453" s="2">
        <f>IFERROR(LOOKUP(1,1/(('2008'!$B$1:$B$3000=$A1453)*('2008'!$C$1:$C$3000=$B1453)),'2008'!$D$1:$D4451),0)</f>
        <v>28</v>
      </c>
    </row>
    <row r="1454" spans="1:3" x14ac:dyDescent="0.3">
      <c r="A1454" s="5" t="s">
        <v>18</v>
      </c>
      <c r="B1454" s="5" t="s">
        <v>76</v>
      </c>
      <c r="C1454" s="2">
        <f>IFERROR(LOOKUP(1,1/(('2008'!$B$1:$B$3000=$A1454)*('2008'!$C$1:$C$3000=$B1454)),'2008'!$D$1:$D4452),0)</f>
        <v>17</v>
      </c>
    </row>
    <row r="1455" spans="1:3" x14ac:dyDescent="0.3">
      <c r="A1455" s="5" t="s">
        <v>18</v>
      </c>
      <c r="B1455" s="5" t="s">
        <v>77</v>
      </c>
      <c r="C1455" s="2">
        <f>IFERROR(LOOKUP(1,1/(('2008'!$B$1:$B$3000=$A1455)*('2008'!$C$1:$C$3000=$B1455)),'2008'!$D$1:$D4453),0)</f>
        <v>0</v>
      </c>
    </row>
    <row r="1456" spans="1:3" x14ac:dyDescent="0.3">
      <c r="A1456" s="5" t="s">
        <v>18</v>
      </c>
      <c r="B1456" s="5" t="s">
        <v>78</v>
      </c>
      <c r="C1456" s="2">
        <f>IFERROR(LOOKUP(1,1/(('2008'!$B$1:$B$3000=$A1456)*('2008'!$C$1:$C$3000=$B1456)),'2008'!$D$1:$D4454),0)</f>
        <v>0</v>
      </c>
    </row>
    <row r="1457" spans="1:3" x14ac:dyDescent="0.3">
      <c r="A1457" s="5" t="s">
        <v>18</v>
      </c>
      <c r="B1457" s="5" t="s">
        <v>79</v>
      </c>
      <c r="C1457" s="2">
        <f>IFERROR(LOOKUP(1,1/(('2008'!$B$1:$B$3000=$A1457)*('2008'!$C$1:$C$3000=$B1457)),'2008'!$D$1:$D4455),0)</f>
        <v>12</v>
      </c>
    </row>
    <row r="1458" spans="1:3" x14ac:dyDescent="0.3">
      <c r="A1458" s="5" t="s">
        <v>18</v>
      </c>
      <c r="B1458" s="5" t="s">
        <v>80</v>
      </c>
      <c r="C1458" s="2">
        <f>IFERROR(LOOKUP(1,1/(('2008'!$B$1:$B$3000=$A1458)*('2008'!$C$1:$C$3000=$B1458)),'2008'!$D$1:$D4456),0)</f>
        <v>0</v>
      </c>
    </row>
    <row r="1459" spans="1:3" x14ac:dyDescent="0.3">
      <c r="A1459" s="5" t="s">
        <v>18</v>
      </c>
      <c r="B1459" s="5" t="s">
        <v>81</v>
      </c>
      <c r="C1459" s="2">
        <f>IFERROR(LOOKUP(1,1/(('2008'!$B$1:$B$3000=$A1459)*('2008'!$C$1:$C$3000=$B1459)),'2008'!$D$1:$D4457),0)</f>
        <v>1</v>
      </c>
    </row>
    <row r="1460" spans="1:3" x14ac:dyDescent="0.3">
      <c r="A1460" s="5" t="s">
        <v>18</v>
      </c>
      <c r="B1460" s="5" t="s">
        <v>82</v>
      </c>
      <c r="C1460" s="2">
        <f>IFERROR(LOOKUP(1,1/(('2008'!$B$1:$B$3000=$A1460)*('2008'!$C$1:$C$3000=$B1460)),'2008'!$D$1:$D4458),0)</f>
        <v>0</v>
      </c>
    </row>
    <row r="1461" spans="1:3" x14ac:dyDescent="0.3">
      <c r="A1461" s="5" t="s">
        <v>18</v>
      </c>
      <c r="B1461" s="5" t="s">
        <v>83</v>
      </c>
      <c r="C1461" s="2">
        <f>IFERROR(LOOKUP(1,1/(('2008'!$B$1:$B$3000=$A1461)*('2008'!$C$1:$C$3000=$B1461)),'2008'!$D$1:$D4459),0)</f>
        <v>12</v>
      </c>
    </row>
    <row r="1462" spans="1:3" x14ac:dyDescent="0.3">
      <c r="A1462" s="5" t="s">
        <v>18</v>
      </c>
      <c r="B1462" s="5" t="s">
        <v>84</v>
      </c>
      <c r="C1462" s="2">
        <f>IFERROR(LOOKUP(1,1/(('2008'!$B$1:$B$3000=$A1462)*('2008'!$C$1:$C$3000=$B1462)),'2008'!$D$1:$D4460),0)</f>
        <v>21</v>
      </c>
    </row>
    <row r="1463" spans="1:3" x14ac:dyDescent="0.3">
      <c r="A1463" s="5" t="s">
        <v>18</v>
      </c>
      <c r="B1463" s="5" t="s">
        <v>85</v>
      </c>
      <c r="C1463" s="2">
        <f>IFERROR(LOOKUP(1,1/(('2008'!$B$1:$B$3000=$A1463)*('2008'!$C$1:$C$3000=$B1463)),'2008'!$D$1:$D4461),0)</f>
        <v>0</v>
      </c>
    </row>
    <row r="1464" spans="1:3" x14ac:dyDescent="0.3">
      <c r="A1464" s="5" t="s">
        <v>18</v>
      </c>
      <c r="B1464" s="5" t="s">
        <v>86</v>
      </c>
      <c r="C1464" s="2">
        <f>IFERROR(LOOKUP(1,1/(('2008'!$B$1:$B$3000=$A1464)*('2008'!$C$1:$C$3000=$B1464)),'2008'!$D$1:$D4462),0)</f>
        <v>21</v>
      </c>
    </row>
    <row r="1465" spans="1:3" x14ac:dyDescent="0.3">
      <c r="A1465" s="5" t="s">
        <v>19</v>
      </c>
      <c r="B1465" s="5" t="s">
        <v>20</v>
      </c>
      <c r="C1465" s="2">
        <f>IFERROR(LOOKUP(1,1/(('2008'!$B$1:$B$3000=$A1465)*('2008'!$C$1:$C$3000=$B1465)),'2008'!$D$1:$D4463),0)</f>
        <v>72</v>
      </c>
    </row>
    <row r="1466" spans="1:3" x14ac:dyDescent="0.3">
      <c r="A1466" s="5" t="s">
        <v>19</v>
      </c>
      <c r="B1466" s="5" t="s">
        <v>21</v>
      </c>
      <c r="C1466" s="2">
        <f>IFERROR(LOOKUP(1,1/(('2008'!$B$1:$B$3000=$A1466)*('2008'!$C$1:$C$3000=$B1466)),'2008'!$D$1:$D4464),0)</f>
        <v>0</v>
      </c>
    </row>
    <row r="1467" spans="1:3" x14ac:dyDescent="0.3">
      <c r="A1467" s="5" t="s">
        <v>19</v>
      </c>
      <c r="B1467" s="5" t="s">
        <v>22</v>
      </c>
      <c r="C1467" s="2">
        <f>IFERROR(LOOKUP(1,1/(('2008'!$B$1:$B$3000=$A1467)*('2008'!$C$1:$C$3000=$B1467)),'2008'!$D$1:$D4465),0)</f>
        <v>2</v>
      </c>
    </row>
    <row r="1468" spans="1:3" x14ac:dyDescent="0.3">
      <c r="A1468" s="5" t="s">
        <v>19</v>
      </c>
      <c r="B1468" s="5" t="s">
        <v>23</v>
      </c>
      <c r="C1468" s="2">
        <f>IFERROR(LOOKUP(1,1/(('2008'!$B$1:$B$3000=$A1468)*('2008'!$C$1:$C$3000=$B1468)),'2008'!$D$1:$D4466),0)</f>
        <v>414</v>
      </c>
    </row>
    <row r="1469" spans="1:3" x14ac:dyDescent="0.3">
      <c r="A1469" s="5" t="s">
        <v>19</v>
      </c>
      <c r="B1469" s="5" t="s">
        <v>24</v>
      </c>
      <c r="C1469" s="2">
        <f>IFERROR(LOOKUP(1,1/(('2008'!$B$1:$B$3000=$A1469)*('2008'!$C$1:$C$3000=$B1469)),'2008'!$D$1:$D4467),0)</f>
        <v>36</v>
      </c>
    </row>
    <row r="1470" spans="1:3" x14ac:dyDescent="0.3">
      <c r="A1470" s="5" t="s">
        <v>19</v>
      </c>
      <c r="B1470" s="5" t="s">
        <v>25</v>
      </c>
      <c r="C1470" s="2">
        <f>IFERROR(LOOKUP(1,1/(('2008'!$B$1:$B$3000=$A1470)*('2008'!$C$1:$C$3000=$B1470)),'2008'!$D$1:$D4468),0)</f>
        <v>0</v>
      </c>
    </row>
    <row r="1471" spans="1:3" x14ac:dyDescent="0.3">
      <c r="A1471" s="5" t="s">
        <v>19</v>
      </c>
      <c r="B1471" s="5" t="s">
        <v>26</v>
      </c>
      <c r="C1471" s="2">
        <f>IFERROR(LOOKUP(1,1/(('2008'!$B$1:$B$3000=$A1471)*('2008'!$C$1:$C$3000=$B1471)),'2008'!$D$1:$D4469),0)</f>
        <v>77</v>
      </c>
    </row>
    <row r="1472" spans="1:3" x14ac:dyDescent="0.3">
      <c r="A1472" s="5" t="s">
        <v>19</v>
      </c>
      <c r="B1472" s="5" t="s">
        <v>27</v>
      </c>
      <c r="C1472" s="2">
        <f>IFERROR(LOOKUP(1,1/(('2008'!$B$1:$B$3000=$A1472)*('2008'!$C$1:$C$3000=$B1472)),'2008'!$D$1:$D4470),0)</f>
        <v>0</v>
      </c>
    </row>
    <row r="1473" spans="1:3" x14ac:dyDescent="0.3">
      <c r="A1473" s="5" t="s">
        <v>19</v>
      </c>
      <c r="B1473" s="5" t="s">
        <v>28</v>
      </c>
      <c r="C1473" s="2">
        <f>IFERROR(LOOKUP(1,1/(('2008'!$B$1:$B$3000=$A1473)*('2008'!$C$1:$C$3000=$B1473)),'2008'!$D$1:$D4471),0)</f>
        <v>87</v>
      </c>
    </row>
    <row r="1474" spans="1:3" x14ac:dyDescent="0.3">
      <c r="A1474" s="5" t="s">
        <v>19</v>
      </c>
      <c r="B1474" s="5" t="s">
        <v>29</v>
      </c>
      <c r="C1474" s="2">
        <f>IFERROR(LOOKUP(1,1/(('2008'!$B$1:$B$3000=$A1474)*('2008'!$C$1:$C$3000=$B1474)),'2008'!$D$1:$D4472),0)</f>
        <v>4</v>
      </c>
    </row>
    <row r="1475" spans="1:3" x14ac:dyDescent="0.3">
      <c r="A1475" s="5" t="s">
        <v>19</v>
      </c>
      <c r="B1475" s="5" t="s">
        <v>30</v>
      </c>
      <c r="C1475" s="2">
        <f>IFERROR(LOOKUP(1,1/(('2008'!$B$1:$B$3000=$A1475)*('2008'!$C$1:$C$3000=$B1475)),'2008'!$D$1:$D4473),0)</f>
        <v>10</v>
      </c>
    </row>
    <row r="1476" spans="1:3" x14ac:dyDescent="0.3">
      <c r="A1476" s="5" t="s">
        <v>19</v>
      </c>
      <c r="B1476" s="5" t="s">
        <v>31</v>
      </c>
      <c r="C1476" s="2">
        <f>IFERROR(LOOKUP(1,1/(('2008'!$B$1:$B$3000=$A1476)*('2008'!$C$1:$C$3000=$B1476)),'2008'!$D$1:$D4474),0)</f>
        <v>32</v>
      </c>
    </row>
    <row r="1477" spans="1:3" x14ac:dyDescent="0.3">
      <c r="A1477" s="5" t="s">
        <v>19</v>
      </c>
      <c r="B1477" s="5" t="s">
        <v>32</v>
      </c>
      <c r="C1477" s="2">
        <f>IFERROR(LOOKUP(1,1/(('2008'!$B$1:$B$3000=$A1477)*('2008'!$C$1:$C$3000=$B1477)),'2008'!$D$1:$D4475),0)</f>
        <v>52</v>
      </c>
    </row>
    <row r="1478" spans="1:3" x14ac:dyDescent="0.3">
      <c r="A1478" s="5" t="s">
        <v>19</v>
      </c>
      <c r="B1478" s="5" t="s">
        <v>33</v>
      </c>
      <c r="C1478" s="2">
        <f>IFERROR(LOOKUP(1,1/(('2008'!$B$1:$B$3000=$A1478)*('2008'!$C$1:$C$3000=$B1478)),'2008'!$D$1:$D4476),0)</f>
        <v>365</v>
      </c>
    </row>
    <row r="1479" spans="1:3" x14ac:dyDescent="0.3">
      <c r="A1479" s="5" t="s">
        <v>19</v>
      </c>
      <c r="B1479" s="5" t="s">
        <v>34</v>
      </c>
      <c r="C1479" s="2">
        <f>IFERROR(LOOKUP(1,1/(('2008'!$B$1:$B$3000=$A1479)*('2008'!$C$1:$C$3000=$B1479)),'2008'!$D$1:$D4477),0)</f>
        <v>38</v>
      </c>
    </row>
    <row r="1480" spans="1:3" x14ac:dyDescent="0.3">
      <c r="A1480" s="5" t="s">
        <v>19</v>
      </c>
      <c r="B1480" s="5" t="s">
        <v>35</v>
      </c>
      <c r="C1480" s="2">
        <f>IFERROR(LOOKUP(1,1/(('2008'!$B$1:$B$3000=$A1480)*('2008'!$C$1:$C$3000=$B1480)),'2008'!$D$1:$D4478),0)</f>
        <v>512</v>
      </c>
    </row>
    <row r="1481" spans="1:3" x14ac:dyDescent="0.3">
      <c r="A1481" s="5" t="s">
        <v>19</v>
      </c>
      <c r="B1481" s="5" t="s">
        <v>36</v>
      </c>
      <c r="C1481" s="2">
        <f>IFERROR(LOOKUP(1,1/(('2008'!$B$1:$B$3000=$A1481)*('2008'!$C$1:$C$3000=$B1481)),'2008'!$D$1:$D4479),0)</f>
        <v>34</v>
      </c>
    </row>
    <row r="1482" spans="1:3" x14ac:dyDescent="0.3">
      <c r="A1482" s="5" t="s">
        <v>19</v>
      </c>
      <c r="B1482" s="5" t="s">
        <v>37</v>
      </c>
      <c r="C1482" s="2">
        <f>IFERROR(LOOKUP(1,1/(('2008'!$B$1:$B$3000=$A1482)*('2008'!$C$1:$C$3000=$B1482)),'2008'!$D$1:$D4480),0)</f>
        <v>56</v>
      </c>
    </row>
    <row r="1483" spans="1:3" x14ac:dyDescent="0.3">
      <c r="A1483" s="5" t="s">
        <v>19</v>
      </c>
      <c r="B1483" s="5" t="s">
        <v>38</v>
      </c>
      <c r="C1483" s="2">
        <f>IFERROR(LOOKUP(1,1/(('2008'!$B$1:$B$3000=$A1483)*('2008'!$C$1:$C$3000=$B1483)),'2008'!$D$1:$D4481),0)</f>
        <v>141</v>
      </c>
    </row>
    <row r="1484" spans="1:3" x14ac:dyDescent="0.3">
      <c r="A1484" s="5" t="s">
        <v>19</v>
      </c>
      <c r="B1484" s="5" t="s">
        <v>39</v>
      </c>
      <c r="C1484" s="2">
        <f>IFERROR(LOOKUP(1,1/(('2008'!$B$1:$B$3000=$A1484)*('2008'!$C$1:$C$3000=$B1484)),'2008'!$D$1:$D4482),0)</f>
        <v>53</v>
      </c>
    </row>
    <row r="1485" spans="1:3" x14ac:dyDescent="0.3">
      <c r="A1485" s="5" t="s">
        <v>19</v>
      </c>
      <c r="B1485" s="5" t="s">
        <v>40</v>
      </c>
      <c r="C1485" s="2">
        <f>IFERROR(LOOKUP(1,1/(('2008'!$B$1:$B$3000=$A1485)*('2008'!$C$1:$C$3000=$B1485)),'2008'!$D$1:$D4483),0)</f>
        <v>17</v>
      </c>
    </row>
    <row r="1486" spans="1:3" x14ac:dyDescent="0.3">
      <c r="A1486" s="5" t="s">
        <v>19</v>
      </c>
      <c r="B1486" s="5" t="s">
        <v>41</v>
      </c>
      <c r="C1486" s="2">
        <f>IFERROR(LOOKUP(1,1/(('2008'!$B$1:$B$3000=$A1486)*('2008'!$C$1:$C$3000=$B1486)),'2008'!$D$1:$D4484),0)</f>
        <v>3</v>
      </c>
    </row>
    <row r="1487" spans="1:3" x14ac:dyDescent="0.3">
      <c r="A1487" s="5" t="s">
        <v>19</v>
      </c>
      <c r="B1487" s="5" t="s">
        <v>42</v>
      </c>
      <c r="C1487" s="2">
        <f>IFERROR(LOOKUP(1,1/(('2008'!$B$1:$B$3000=$A1487)*('2008'!$C$1:$C$3000=$B1487)),'2008'!$D$1:$D4485),0)</f>
        <v>0</v>
      </c>
    </row>
    <row r="1488" spans="1:3" x14ac:dyDescent="0.3">
      <c r="A1488" s="5" t="s">
        <v>19</v>
      </c>
      <c r="B1488" s="5" t="s">
        <v>43</v>
      </c>
      <c r="C1488" s="2">
        <f>IFERROR(LOOKUP(1,1/(('2008'!$B$1:$B$3000=$A1488)*('2008'!$C$1:$C$3000=$B1488)),'2008'!$D$1:$D4486),0)</f>
        <v>410</v>
      </c>
    </row>
    <row r="1489" spans="1:3" x14ac:dyDescent="0.3">
      <c r="A1489" s="5" t="s">
        <v>19</v>
      </c>
      <c r="B1489" s="5" t="s">
        <v>44</v>
      </c>
      <c r="C1489" s="2">
        <f>IFERROR(LOOKUP(1,1/(('2008'!$B$1:$B$3000=$A1489)*('2008'!$C$1:$C$3000=$B1489)),'2008'!$D$1:$D4487),0)</f>
        <v>2</v>
      </c>
    </row>
    <row r="1490" spans="1:3" x14ac:dyDescent="0.3">
      <c r="A1490" s="5" t="s">
        <v>19</v>
      </c>
      <c r="B1490" s="5" t="s">
        <v>45</v>
      </c>
      <c r="C1490" s="2">
        <f>IFERROR(LOOKUP(1,1/(('2008'!$B$1:$B$3000=$A1490)*('2008'!$C$1:$C$3000=$B1490)),'2008'!$D$1:$D4488),0)</f>
        <v>84</v>
      </c>
    </row>
    <row r="1491" spans="1:3" x14ac:dyDescent="0.3">
      <c r="A1491" s="5" t="s">
        <v>19</v>
      </c>
      <c r="B1491" s="5" t="s">
        <v>46</v>
      </c>
      <c r="C1491" s="2">
        <f>IFERROR(LOOKUP(1,1/(('2008'!$B$1:$B$3000=$A1491)*('2008'!$C$1:$C$3000=$B1491)),'2008'!$D$1:$D4489),0)</f>
        <v>0</v>
      </c>
    </row>
    <row r="1492" spans="1:3" x14ac:dyDescent="0.3">
      <c r="A1492" s="5" t="s">
        <v>19</v>
      </c>
      <c r="B1492" s="5" t="s">
        <v>47</v>
      </c>
      <c r="C1492" s="2">
        <f>IFERROR(LOOKUP(1,1/(('2008'!$B$1:$B$3000=$A1492)*('2008'!$C$1:$C$3000=$B1492)),'2008'!$D$1:$D4490),0)</f>
        <v>112</v>
      </c>
    </row>
    <row r="1493" spans="1:3" x14ac:dyDescent="0.3">
      <c r="A1493" s="5" t="s">
        <v>19</v>
      </c>
      <c r="B1493" s="5" t="s">
        <v>48</v>
      </c>
      <c r="C1493" s="2">
        <f>IFERROR(LOOKUP(1,1/(('2008'!$B$1:$B$3000=$A1493)*('2008'!$C$1:$C$3000=$B1493)),'2008'!$D$1:$D4491),0)</f>
        <v>42</v>
      </c>
    </row>
    <row r="1494" spans="1:3" x14ac:dyDescent="0.3">
      <c r="A1494" s="5" t="s">
        <v>19</v>
      </c>
      <c r="B1494" s="5" t="s">
        <v>49</v>
      </c>
      <c r="C1494" s="2">
        <f>IFERROR(LOOKUP(1,1/(('2008'!$B$1:$B$3000=$A1494)*('2008'!$C$1:$C$3000=$B1494)),'2008'!$D$1:$D4492),0)</f>
        <v>123</v>
      </c>
    </row>
    <row r="1495" spans="1:3" x14ac:dyDescent="0.3">
      <c r="A1495" s="5" t="s">
        <v>19</v>
      </c>
      <c r="B1495" s="5" t="s">
        <v>50</v>
      </c>
      <c r="C1495" s="2">
        <f>IFERROR(LOOKUP(1,1/(('2008'!$B$1:$B$3000=$A1495)*('2008'!$C$1:$C$3000=$B1495)),'2008'!$D$1:$D4493),0)</f>
        <v>562</v>
      </c>
    </row>
    <row r="1496" spans="1:3" x14ac:dyDescent="0.3">
      <c r="A1496" s="5" t="s">
        <v>19</v>
      </c>
      <c r="B1496" s="5" t="s">
        <v>51</v>
      </c>
      <c r="C1496" s="2">
        <f>IFERROR(LOOKUP(1,1/(('2008'!$B$1:$B$3000=$A1496)*('2008'!$C$1:$C$3000=$B1496)),'2008'!$D$1:$D4494),0)</f>
        <v>36</v>
      </c>
    </row>
    <row r="1497" spans="1:3" x14ac:dyDescent="0.3">
      <c r="A1497" s="5" t="s">
        <v>19</v>
      </c>
      <c r="B1497" s="5" t="s">
        <v>52</v>
      </c>
      <c r="C1497" s="2">
        <f>IFERROR(LOOKUP(1,1/(('2008'!$B$1:$B$3000=$A1497)*('2008'!$C$1:$C$3000=$B1497)),'2008'!$D$1:$D4495),0)</f>
        <v>150</v>
      </c>
    </row>
    <row r="1498" spans="1:3" x14ac:dyDescent="0.3">
      <c r="A1498" s="5" t="s">
        <v>19</v>
      </c>
      <c r="B1498" s="5" t="s">
        <v>53</v>
      </c>
      <c r="C1498" s="2">
        <f>IFERROR(LOOKUP(1,1/(('2008'!$B$1:$B$3000=$A1498)*('2008'!$C$1:$C$3000=$B1498)),'2008'!$D$1:$D4496),0)</f>
        <v>93</v>
      </c>
    </row>
    <row r="1499" spans="1:3" x14ac:dyDescent="0.3">
      <c r="A1499" s="5" t="s">
        <v>19</v>
      </c>
      <c r="B1499" s="5" t="s">
        <v>54</v>
      </c>
      <c r="C1499" s="2">
        <f>IFERROR(LOOKUP(1,1/(('2008'!$B$1:$B$3000=$A1499)*('2008'!$C$1:$C$3000=$B1499)),'2008'!$D$1:$D4497),0)</f>
        <v>23</v>
      </c>
    </row>
    <row r="1500" spans="1:3" x14ac:dyDescent="0.3">
      <c r="A1500" s="5" t="s">
        <v>19</v>
      </c>
      <c r="B1500" s="5" t="s">
        <v>55</v>
      </c>
      <c r="C1500" s="2">
        <f>IFERROR(LOOKUP(1,1/(('2008'!$B$1:$B$3000=$A1500)*('2008'!$C$1:$C$3000=$B1500)),'2008'!$D$1:$D4498),0)</f>
        <v>0</v>
      </c>
    </row>
    <row r="1501" spans="1:3" x14ac:dyDescent="0.3">
      <c r="A1501" s="5" t="s">
        <v>19</v>
      </c>
      <c r="B1501" s="5" t="s">
        <v>56</v>
      </c>
      <c r="C1501" s="2">
        <f>IFERROR(LOOKUP(1,1/(('2008'!$B$1:$B$3000=$A1501)*('2008'!$C$1:$C$3000=$B1501)),'2008'!$D$1:$D4499),0)</f>
        <v>0</v>
      </c>
    </row>
    <row r="1502" spans="1:3" x14ac:dyDescent="0.3">
      <c r="A1502" s="5" t="s">
        <v>19</v>
      </c>
      <c r="B1502" s="5" t="s">
        <v>57</v>
      </c>
      <c r="C1502" s="2">
        <f>IFERROR(LOOKUP(1,1/(('2008'!$B$1:$B$3000=$A1502)*('2008'!$C$1:$C$3000=$B1502)),'2008'!$D$1:$D4500),0)</f>
        <v>23</v>
      </c>
    </row>
    <row r="1503" spans="1:3" x14ac:dyDescent="0.3">
      <c r="A1503" s="5" t="s">
        <v>19</v>
      </c>
      <c r="B1503" s="5" t="s">
        <v>58</v>
      </c>
      <c r="C1503" s="2">
        <f>IFERROR(LOOKUP(1,1/(('2008'!$B$1:$B$3000=$A1503)*('2008'!$C$1:$C$3000=$B1503)),'2008'!$D$1:$D4501),0)</f>
        <v>1</v>
      </c>
    </row>
    <row r="1504" spans="1:3" x14ac:dyDescent="0.3">
      <c r="A1504" s="5" t="s">
        <v>19</v>
      </c>
      <c r="B1504" s="5" t="s">
        <v>59</v>
      </c>
      <c r="C1504" s="2">
        <f>IFERROR(LOOKUP(1,1/(('2008'!$B$1:$B$3000=$A1504)*('2008'!$C$1:$C$3000=$B1504)),'2008'!$D$1:$D4502),0)</f>
        <v>46</v>
      </c>
    </row>
    <row r="1505" spans="1:3" x14ac:dyDescent="0.3">
      <c r="A1505" s="5" t="s">
        <v>19</v>
      </c>
      <c r="B1505" s="5" t="s">
        <v>60</v>
      </c>
      <c r="C1505" s="2">
        <f>IFERROR(LOOKUP(1,1/(('2008'!$B$1:$B$3000=$A1505)*('2008'!$C$1:$C$3000=$B1505)),'2008'!$D$1:$D4503),0)</f>
        <v>0</v>
      </c>
    </row>
    <row r="1506" spans="1:3" x14ac:dyDescent="0.3">
      <c r="A1506" s="5" t="s">
        <v>19</v>
      </c>
      <c r="B1506" s="5" t="s">
        <v>61</v>
      </c>
      <c r="C1506" s="2">
        <f>IFERROR(LOOKUP(1,1/(('2008'!$B$1:$B$3000=$A1506)*('2008'!$C$1:$C$3000=$B1506)),'2008'!$D$1:$D4504),0)</f>
        <v>0</v>
      </c>
    </row>
    <row r="1507" spans="1:3" x14ac:dyDescent="0.3">
      <c r="A1507" s="5" t="s">
        <v>19</v>
      </c>
      <c r="B1507" s="5" t="s">
        <v>62</v>
      </c>
      <c r="C1507" s="2">
        <f>IFERROR(LOOKUP(1,1/(('2008'!$B$1:$B$3000=$A1507)*('2008'!$C$1:$C$3000=$B1507)),'2008'!$D$1:$D4505),0)</f>
        <v>17</v>
      </c>
    </row>
    <row r="1508" spans="1:3" x14ac:dyDescent="0.3">
      <c r="A1508" s="5" t="s">
        <v>19</v>
      </c>
      <c r="B1508" s="5" t="s">
        <v>63</v>
      </c>
      <c r="C1508" s="2">
        <f>IFERROR(LOOKUP(1,1/(('2008'!$B$1:$B$3000=$A1508)*('2008'!$C$1:$C$3000=$B1508)),'2008'!$D$1:$D4506),0)</f>
        <v>2</v>
      </c>
    </row>
    <row r="1509" spans="1:3" x14ac:dyDescent="0.3">
      <c r="A1509" s="5" t="s">
        <v>19</v>
      </c>
      <c r="B1509" s="5" t="s">
        <v>64</v>
      </c>
      <c r="C1509" s="2">
        <f>IFERROR(LOOKUP(1,1/(('2008'!$B$1:$B$3000=$A1509)*('2008'!$C$1:$C$3000=$B1509)),'2008'!$D$1:$D4507),0)</f>
        <v>21</v>
      </c>
    </row>
    <row r="1510" spans="1:3" x14ac:dyDescent="0.3">
      <c r="A1510" s="5" t="s">
        <v>19</v>
      </c>
      <c r="B1510" s="5" t="s">
        <v>65</v>
      </c>
      <c r="C1510" s="2">
        <f>IFERROR(LOOKUP(1,1/(('2008'!$B$1:$B$3000=$A1510)*('2008'!$C$1:$C$3000=$B1510)),'2008'!$D$1:$D4508),0)</f>
        <v>17</v>
      </c>
    </row>
    <row r="1511" spans="1:3" x14ac:dyDescent="0.3">
      <c r="A1511" s="5" t="s">
        <v>19</v>
      </c>
      <c r="B1511" s="5" t="s">
        <v>66</v>
      </c>
      <c r="C1511" s="2">
        <f>IFERROR(LOOKUP(1,1/(('2008'!$B$1:$B$3000=$A1511)*('2008'!$C$1:$C$3000=$B1511)),'2008'!$D$1:$D4509),0)</f>
        <v>0</v>
      </c>
    </row>
    <row r="1512" spans="1:3" x14ac:dyDescent="0.3">
      <c r="A1512" s="5" t="s">
        <v>19</v>
      </c>
      <c r="B1512" s="5" t="s">
        <v>67</v>
      </c>
      <c r="C1512" s="2">
        <f>IFERROR(LOOKUP(1,1/(('2008'!$B$1:$B$3000=$A1512)*('2008'!$C$1:$C$3000=$B1512)),'2008'!$D$1:$D4510),0)</f>
        <v>0</v>
      </c>
    </row>
    <row r="1513" spans="1:3" x14ac:dyDescent="0.3">
      <c r="A1513" s="5" t="s">
        <v>19</v>
      </c>
      <c r="B1513" s="5" t="s">
        <v>68</v>
      </c>
      <c r="C1513" s="2">
        <f>IFERROR(LOOKUP(1,1/(('2008'!$B$1:$B$3000=$A1513)*('2008'!$C$1:$C$3000=$B1513)),'2008'!$D$1:$D4511),0)</f>
        <v>207</v>
      </c>
    </row>
    <row r="1514" spans="1:3" x14ac:dyDescent="0.3">
      <c r="A1514" s="5" t="s">
        <v>19</v>
      </c>
      <c r="B1514" s="5" t="s">
        <v>69</v>
      </c>
      <c r="C1514" s="2">
        <f>IFERROR(LOOKUP(1,1/(('2008'!$B$1:$B$3000=$A1514)*('2008'!$C$1:$C$3000=$B1514)),'2008'!$D$1:$D4512),0)</f>
        <v>261</v>
      </c>
    </row>
    <row r="1515" spans="1:3" x14ac:dyDescent="0.3">
      <c r="A1515" s="5" t="s">
        <v>19</v>
      </c>
      <c r="B1515" s="5" t="s">
        <v>70</v>
      </c>
      <c r="C1515" s="2">
        <f>IFERROR(LOOKUP(1,1/(('2008'!$B$1:$B$3000=$A1515)*('2008'!$C$1:$C$3000=$B1515)),'2008'!$D$1:$D4513),0)</f>
        <v>17</v>
      </c>
    </row>
    <row r="1516" spans="1:3" x14ac:dyDescent="0.3">
      <c r="A1516" s="5" t="s">
        <v>19</v>
      </c>
      <c r="B1516" s="5" t="s">
        <v>71</v>
      </c>
      <c r="C1516" s="2">
        <f>IFERROR(LOOKUP(1,1/(('2008'!$B$1:$B$3000=$A1516)*('2008'!$C$1:$C$3000=$B1516)),'2008'!$D$1:$D4514),0)</f>
        <v>0</v>
      </c>
    </row>
    <row r="1517" spans="1:3" x14ac:dyDescent="0.3">
      <c r="A1517" s="5" t="s">
        <v>19</v>
      </c>
      <c r="B1517" s="5" t="s">
        <v>72</v>
      </c>
      <c r="C1517" s="2">
        <f>IFERROR(LOOKUP(1,1/(('2008'!$B$1:$B$3000=$A1517)*('2008'!$C$1:$C$3000=$B1517)),'2008'!$D$1:$D4515),0)</f>
        <v>1</v>
      </c>
    </row>
    <row r="1518" spans="1:3" x14ac:dyDescent="0.3">
      <c r="A1518" s="5" t="s">
        <v>19</v>
      </c>
      <c r="B1518" s="5" t="s">
        <v>73</v>
      </c>
      <c r="C1518" s="2">
        <f>IFERROR(LOOKUP(1,1/(('2008'!$B$1:$B$3000=$A1518)*('2008'!$C$1:$C$3000=$B1518)),'2008'!$D$1:$D4516),0)</f>
        <v>88</v>
      </c>
    </row>
    <row r="1519" spans="1:3" x14ac:dyDescent="0.3">
      <c r="A1519" s="5" t="s">
        <v>19</v>
      </c>
      <c r="B1519" s="5" t="s">
        <v>74</v>
      </c>
      <c r="C1519" s="2">
        <f>IFERROR(LOOKUP(1,1/(('2008'!$B$1:$B$3000=$A1519)*('2008'!$C$1:$C$3000=$B1519)),'2008'!$D$1:$D4517),0)</f>
        <v>34</v>
      </c>
    </row>
    <row r="1520" spans="1:3" x14ac:dyDescent="0.3">
      <c r="A1520" s="5" t="s">
        <v>19</v>
      </c>
      <c r="B1520" s="5" t="s">
        <v>75</v>
      </c>
      <c r="C1520" s="2">
        <f>IFERROR(LOOKUP(1,1/(('2008'!$B$1:$B$3000=$A1520)*('2008'!$C$1:$C$3000=$B1520)),'2008'!$D$1:$D4518),0)</f>
        <v>146</v>
      </c>
    </row>
    <row r="1521" spans="1:3" x14ac:dyDescent="0.3">
      <c r="A1521" s="5" t="s">
        <v>19</v>
      </c>
      <c r="B1521" s="5" t="s">
        <v>76</v>
      </c>
      <c r="C1521" s="2">
        <f>IFERROR(LOOKUP(1,1/(('2008'!$B$1:$B$3000=$A1521)*('2008'!$C$1:$C$3000=$B1521)),'2008'!$D$1:$D4519),0)</f>
        <v>34</v>
      </c>
    </row>
    <row r="1522" spans="1:3" x14ac:dyDescent="0.3">
      <c r="A1522" s="5" t="s">
        <v>19</v>
      </c>
      <c r="B1522" s="5" t="s">
        <v>77</v>
      </c>
      <c r="C1522" s="2">
        <f>IFERROR(LOOKUP(1,1/(('2008'!$B$1:$B$3000=$A1522)*('2008'!$C$1:$C$3000=$B1522)),'2008'!$D$1:$D4520),0)</f>
        <v>0</v>
      </c>
    </row>
    <row r="1523" spans="1:3" x14ac:dyDescent="0.3">
      <c r="A1523" s="5" t="s">
        <v>19</v>
      </c>
      <c r="B1523" s="5" t="s">
        <v>78</v>
      </c>
      <c r="C1523" s="2">
        <f>IFERROR(LOOKUP(1,1/(('2008'!$B$1:$B$3000=$A1523)*('2008'!$C$1:$C$3000=$B1523)),'2008'!$D$1:$D4521),0)</f>
        <v>0</v>
      </c>
    </row>
    <row r="1524" spans="1:3" x14ac:dyDescent="0.3">
      <c r="A1524" s="5" t="s">
        <v>19</v>
      </c>
      <c r="B1524" s="5" t="s">
        <v>79</v>
      </c>
      <c r="C1524" s="2">
        <f>IFERROR(LOOKUP(1,1/(('2008'!$B$1:$B$3000=$A1524)*('2008'!$C$1:$C$3000=$B1524)),'2008'!$D$1:$D4522),0)</f>
        <v>68</v>
      </c>
    </row>
    <row r="1525" spans="1:3" x14ac:dyDescent="0.3">
      <c r="A1525" s="5" t="s">
        <v>19</v>
      </c>
      <c r="B1525" s="5" t="s">
        <v>80</v>
      </c>
      <c r="C1525" s="2">
        <f>IFERROR(LOOKUP(1,1/(('2008'!$B$1:$B$3000=$A1525)*('2008'!$C$1:$C$3000=$B1525)),'2008'!$D$1:$D4523),0)</f>
        <v>10</v>
      </c>
    </row>
    <row r="1526" spans="1:3" x14ac:dyDescent="0.3">
      <c r="A1526" s="5" t="s">
        <v>19</v>
      </c>
      <c r="B1526" s="5" t="s">
        <v>81</v>
      </c>
      <c r="C1526" s="2">
        <f>IFERROR(LOOKUP(1,1/(('2008'!$B$1:$B$3000=$A1526)*('2008'!$C$1:$C$3000=$B1526)),'2008'!$D$1:$D4524),0)</f>
        <v>0</v>
      </c>
    </row>
    <row r="1527" spans="1:3" x14ac:dyDescent="0.3">
      <c r="A1527" s="5" t="s">
        <v>19</v>
      </c>
      <c r="B1527" s="5" t="s">
        <v>82</v>
      </c>
      <c r="C1527" s="2">
        <f>IFERROR(LOOKUP(1,1/(('2008'!$B$1:$B$3000=$A1527)*('2008'!$C$1:$C$3000=$B1527)),'2008'!$D$1:$D4525),0)</f>
        <v>0</v>
      </c>
    </row>
    <row r="1528" spans="1:3" x14ac:dyDescent="0.3">
      <c r="A1528" s="5" t="s">
        <v>19</v>
      </c>
      <c r="B1528" s="5" t="s">
        <v>83</v>
      </c>
      <c r="C1528" s="2">
        <f>IFERROR(LOOKUP(1,1/(('2008'!$B$1:$B$3000=$A1528)*('2008'!$C$1:$C$3000=$B1528)),'2008'!$D$1:$D4526),0)</f>
        <v>70</v>
      </c>
    </row>
    <row r="1529" spans="1:3" x14ac:dyDescent="0.3">
      <c r="A1529" s="5" t="s">
        <v>19</v>
      </c>
      <c r="B1529" s="5" t="s">
        <v>84</v>
      </c>
      <c r="C1529" s="2">
        <f>IFERROR(LOOKUP(1,1/(('2008'!$B$1:$B$3000=$A1529)*('2008'!$C$1:$C$3000=$B1529)),'2008'!$D$1:$D4527),0)</f>
        <v>130</v>
      </c>
    </row>
    <row r="1530" spans="1:3" x14ac:dyDescent="0.3">
      <c r="A1530" s="5" t="s">
        <v>19</v>
      </c>
      <c r="B1530" s="5" t="s">
        <v>85</v>
      </c>
      <c r="C1530" s="2">
        <f>IFERROR(LOOKUP(1,1/(('2008'!$B$1:$B$3000=$A1530)*('2008'!$C$1:$C$3000=$B1530)),'2008'!$D$1:$D4528),0)</f>
        <v>0</v>
      </c>
    </row>
    <row r="1531" spans="1:3" x14ac:dyDescent="0.3">
      <c r="A1531" s="5" t="s">
        <v>19</v>
      </c>
      <c r="B1531" s="5" t="s">
        <v>86</v>
      </c>
      <c r="C1531" s="2">
        <f>IFERROR(LOOKUP(1,1/(('2008'!$B$1:$B$3000=$A1531)*('2008'!$C$1:$C$3000=$B1531)),'2008'!$D$1:$D4529),0)</f>
        <v>124</v>
      </c>
    </row>
    <row r="1532" spans="1:3" x14ac:dyDescent="0.3">
      <c r="A1532" s="5" t="s">
        <v>20</v>
      </c>
      <c r="B1532" s="5" t="s">
        <v>21</v>
      </c>
      <c r="C1532" s="2">
        <f>IFERROR(LOOKUP(1,1/(('2008'!$B$1:$B$3000=$A1532)*('2008'!$C$1:$C$3000=$B1532)),'2008'!$D$1:$D4530),0)</f>
        <v>6</v>
      </c>
    </row>
    <row r="1533" spans="1:3" x14ac:dyDescent="0.3">
      <c r="A1533" s="5" t="s">
        <v>20</v>
      </c>
      <c r="B1533" s="5" t="s">
        <v>22</v>
      </c>
      <c r="C1533" s="2">
        <f>IFERROR(LOOKUP(1,1/(('2008'!$B$1:$B$3000=$A1533)*('2008'!$C$1:$C$3000=$B1533)),'2008'!$D$1:$D4531),0)</f>
        <v>8</v>
      </c>
    </row>
    <row r="1534" spans="1:3" x14ac:dyDescent="0.3">
      <c r="A1534" s="5" t="s">
        <v>20</v>
      </c>
      <c r="B1534" s="5" t="s">
        <v>23</v>
      </c>
      <c r="C1534" s="2">
        <f>IFERROR(LOOKUP(1,1/(('2008'!$B$1:$B$3000=$A1534)*('2008'!$C$1:$C$3000=$B1534)),'2008'!$D$1:$D4532),0)</f>
        <v>81</v>
      </c>
    </row>
    <row r="1535" spans="1:3" x14ac:dyDescent="0.3">
      <c r="A1535" s="5" t="s">
        <v>20</v>
      </c>
      <c r="B1535" s="5" t="s">
        <v>24</v>
      </c>
      <c r="C1535" s="2">
        <f>IFERROR(LOOKUP(1,1/(('2008'!$B$1:$B$3000=$A1535)*('2008'!$C$1:$C$3000=$B1535)),'2008'!$D$1:$D4533),0)</f>
        <v>35</v>
      </c>
    </row>
    <row r="1536" spans="1:3" x14ac:dyDescent="0.3">
      <c r="A1536" s="5" t="s">
        <v>20</v>
      </c>
      <c r="B1536" s="5" t="s">
        <v>25</v>
      </c>
      <c r="C1536" s="2">
        <f>IFERROR(LOOKUP(1,1/(('2008'!$B$1:$B$3000=$A1536)*('2008'!$C$1:$C$3000=$B1536)),'2008'!$D$1:$D4534),0)</f>
        <v>0</v>
      </c>
    </row>
    <row r="1537" spans="1:3" x14ac:dyDescent="0.3">
      <c r="A1537" s="5" t="s">
        <v>20</v>
      </c>
      <c r="B1537" s="5" t="s">
        <v>26</v>
      </c>
      <c r="C1537" s="2">
        <f>IFERROR(LOOKUP(1,1/(('2008'!$B$1:$B$3000=$A1537)*('2008'!$C$1:$C$3000=$B1537)),'2008'!$D$1:$D4535),0)</f>
        <v>22</v>
      </c>
    </row>
    <row r="1538" spans="1:3" x14ac:dyDescent="0.3">
      <c r="A1538" s="5" t="s">
        <v>20</v>
      </c>
      <c r="B1538" s="5" t="s">
        <v>27</v>
      </c>
      <c r="C1538" s="2">
        <f>IFERROR(LOOKUP(1,1/(('2008'!$B$1:$B$3000=$A1538)*('2008'!$C$1:$C$3000=$B1538)),'2008'!$D$1:$D4536),0)</f>
        <v>0</v>
      </c>
    </row>
    <row r="1539" spans="1:3" x14ac:dyDescent="0.3">
      <c r="A1539" s="5" t="s">
        <v>20</v>
      </c>
      <c r="B1539" s="5" t="s">
        <v>28</v>
      </c>
      <c r="C1539" s="2">
        <f>IFERROR(LOOKUP(1,1/(('2008'!$B$1:$B$3000=$A1539)*('2008'!$C$1:$C$3000=$B1539)),'2008'!$D$1:$D4537),0)</f>
        <v>18</v>
      </c>
    </row>
    <row r="1540" spans="1:3" x14ac:dyDescent="0.3">
      <c r="A1540" s="5" t="s">
        <v>20</v>
      </c>
      <c r="B1540" s="5" t="s">
        <v>29</v>
      </c>
      <c r="C1540" s="2">
        <f>IFERROR(LOOKUP(1,1/(('2008'!$B$1:$B$3000=$A1540)*('2008'!$C$1:$C$3000=$B1540)),'2008'!$D$1:$D4538),0)</f>
        <v>0</v>
      </c>
    </row>
    <row r="1541" spans="1:3" x14ac:dyDescent="0.3">
      <c r="A1541" s="5" t="s">
        <v>20</v>
      </c>
      <c r="B1541" s="5" t="s">
        <v>30</v>
      </c>
      <c r="C1541" s="2">
        <f>IFERROR(LOOKUP(1,1/(('2008'!$B$1:$B$3000=$A1541)*('2008'!$C$1:$C$3000=$B1541)),'2008'!$D$1:$D4539),0)</f>
        <v>1</v>
      </c>
    </row>
    <row r="1542" spans="1:3" x14ac:dyDescent="0.3">
      <c r="A1542" s="5" t="s">
        <v>20</v>
      </c>
      <c r="B1542" s="5" t="s">
        <v>31</v>
      </c>
      <c r="C1542" s="2">
        <f>IFERROR(LOOKUP(1,1/(('2008'!$B$1:$B$3000=$A1542)*('2008'!$C$1:$C$3000=$B1542)),'2008'!$D$1:$D4540),0)</f>
        <v>11</v>
      </c>
    </row>
    <row r="1543" spans="1:3" x14ac:dyDescent="0.3">
      <c r="A1543" s="5" t="s">
        <v>20</v>
      </c>
      <c r="B1543" s="5" t="s">
        <v>32</v>
      </c>
      <c r="C1543" s="2">
        <f>IFERROR(LOOKUP(1,1/(('2008'!$B$1:$B$3000=$A1543)*('2008'!$C$1:$C$3000=$B1543)),'2008'!$D$1:$D4541),0)</f>
        <v>14</v>
      </c>
    </row>
    <row r="1544" spans="1:3" x14ac:dyDescent="0.3">
      <c r="A1544" s="5" t="s">
        <v>20</v>
      </c>
      <c r="B1544" s="5" t="s">
        <v>33</v>
      </c>
      <c r="C1544" s="2">
        <f>IFERROR(LOOKUP(1,1/(('2008'!$B$1:$B$3000=$A1544)*('2008'!$C$1:$C$3000=$B1544)),'2008'!$D$1:$D4542),0)</f>
        <v>83</v>
      </c>
    </row>
    <row r="1545" spans="1:3" x14ac:dyDescent="0.3">
      <c r="A1545" s="5" t="s">
        <v>20</v>
      </c>
      <c r="B1545" s="5" t="s">
        <v>34</v>
      </c>
      <c r="C1545" s="2">
        <f>IFERROR(LOOKUP(1,1/(('2008'!$B$1:$B$3000=$A1545)*('2008'!$C$1:$C$3000=$B1545)),'2008'!$D$1:$D4543),0)</f>
        <v>52</v>
      </c>
    </row>
    <row r="1546" spans="1:3" x14ac:dyDescent="0.3">
      <c r="A1546" s="5" t="s">
        <v>20</v>
      </c>
      <c r="B1546" s="5" t="s">
        <v>35</v>
      </c>
      <c r="C1546" s="2">
        <f>IFERROR(LOOKUP(1,1/(('2008'!$B$1:$B$3000=$A1546)*('2008'!$C$1:$C$3000=$B1546)),'2008'!$D$1:$D4544),0)</f>
        <v>90</v>
      </c>
    </row>
    <row r="1547" spans="1:3" x14ac:dyDescent="0.3">
      <c r="A1547" s="5" t="s">
        <v>20</v>
      </c>
      <c r="B1547" s="5" t="s">
        <v>36</v>
      </c>
      <c r="C1547" s="2">
        <f>IFERROR(LOOKUP(1,1/(('2008'!$B$1:$B$3000=$A1547)*('2008'!$C$1:$C$3000=$B1547)),'2008'!$D$1:$D4545),0)</f>
        <v>7</v>
      </c>
    </row>
    <row r="1548" spans="1:3" x14ac:dyDescent="0.3">
      <c r="A1548" s="5" t="s">
        <v>20</v>
      </c>
      <c r="B1548" s="5" t="s">
        <v>37</v>
      </c>
      <c r="C1548" s="2">
        <f>IFERROR(LOOKUP(1,1/(('2008'!$B$1:$B$3000=$A1548)*('2008'!$C$1:$C$3000=$B1548)),'2008'!$D$1:$D4546),0)</f>
        <v>33</v>
      </c>
    </row>
    <row r="1549" spans="1:3" x14ac:dyDescent="0.3">
      <c r="A1549" s="5" t="s">
        <v>20</v>
      </c>
      <c r="B1549" s="5" t="s">
        <v>38</v>
      </c>
      <c r="C1549" s="2">
        <f>IFERROR(LOOKUP(1,1/(('2008'!$B$1:$B$3000=$A1549)*('2008'!$C$1:$C$3000=$B1549)),'2008'!$D$1:$D4547),0)</f>
        <v>32</v>
      </c>
    </row>
    <row r="1550" spans="1:3" x14ac:dyDescent="0.3">
      <c r="A1550" s="5" t="s">
        <v>20</v>
      </c>
      <c r="B1550" s="5" t="s">
        <v>39</v>
      </c>
      <c r="C1550" s="2">
        <f>IFERROR(LOOKUP(1,1/(('2008'!$B$1:$B$3000=$A1550)*('2008'!$C$1:$C$3000=$B1550)),'2008'!$D$1:$D4548),0)</f>
        <v>37</v>
      </c>
    </row>
    <row r="1551" spans="1:3" x14ac:dyDescent="0.3">
      <c r="A1551" s="5" t="s">
        <v>20</v>
      </c>
      <c r="B1551" s="5" t="s">
        <v>40</v>
      </c>
      <c r="C1551" s="2">
        <f>IFERROR(LOOKUP(1,1/(('2008'!$B$1:$B$3000=$A1551)*('2008'!$C$1:$C$3000=$B1551)),'2008'!$D$1:$D4549),0)</f>
        <v>3</v>
      </c>
    </row>
    <row r="1552" spans="1:3" x14ac:dyDescent="0.3">
      <c r="A1552" s="5" t="s">
        <v>20</v>
      </c>
      <c r="B1552" s="5" t="s">
        <v>41</v>
      </c>
      <c r="C1552" s="2">
        <f>IFERROR(LOOKUP(1,1/(('2008'!$B$1:$B$3000=$A1552)*('2008'!$C$1:$C$3000=$B1552)),'2008'!$D$1:$D4550),0)</f>
        <v>10</v>
      </c>
    </row>
    <row r="1553" spans="1:3" x14ac:dyDescent="0.3">
      <c r="A1553" s="5" t="s">
        <v>20</v>
      </c>
      <c r="B1553" s="5" t="s">
        <v>42</v>
      </c>
      <c r="C1553" s="2">
        <f>IFERROR(LOOKUP(1,1/(('2008'!$B$1:$B$3000=$A1553)*('2008'!$C$1:$C$3000=$B1553)),'2008'!$D$1:$D4551),0)</f>
        <v>0</v>
      </c>
    </row>
    <row r="1554" spans="1:3" x14ac:dyDescent="0.3">
      <c r="A1554" s="5" t="s">
        <v>20</v>
      </c>
      <c r="B1554" s="5" t="s">
        <v>43</v>
      </c>
      <c r="C1554" s="2">
        <f>IFERROR(LOOKUP(1,1/(('2008'!$B$1:$B$3000=$A1554)*('2008'!$C$1:$C$3000=$B1554)),'2008'!$D$1:$D4552),0)</f>
        <v>76</v>
      </c>
    </row>
    <row r="1555" spans="1:3" x14ac:dyDescent="0.3">
      <c r="A1555" s="5" t="s">
        <v>20</v>
      </c>
      <c r="B1555" s="5" t="s">
        <v>44</v>
      </c>
      <c r="C1555" s="2">
        <f>IFERROR(LOOKUP(1,1/(('2008'!$B$1:$B$3000=$A1555)*('2008'!$C$1:$C$3000=$B1555)),'2008'!$D$1:$D4553),0)</f>
        <v>0</v>
      </c>
    </row>
    <row r="1556" spans="1:3" x14ac:dyDescent="0.3">
      <c r="A1556" s="5" t="s">
        <v>20</v>
      </c>
      <c r="B1556" s="5" t="s">
        <v>45</v>
      </c>
      <c r="C1556" s="2">
        <f>IFERROR(LOOKUP(1,1/(('2008'!$B$1:$B$3000=$A1556)*('2008'!$C$1:$C$3000=$B1556)),'2008'!$D$1:$D4554),0)</f>
        <v>85</v>
      </c>
    </row>
    <row r="1557" spans="1:3" x14ac:dyDescent="0.3">
      <c r="A1557" s="5" t="s">
        <v>20</v>
      </c>
      <c r="B1557" s="5" t="s">
        <v>46</v>
      </c>
      <c r="C1557" s="2">
        <f>IFERROR(LOOKUP(1,1/(('2008'!$B$1:$B$3000=$A1557)*('2008'!$C$1:$C$3000=$B1557)),'2008'!$D$1:$D4555),0)</f>
        <v>0</v>
      </c>
    </row>
    <row r="1558" spans="1:3" x14ac:dyDescent="0.3">
      <c r="A1558" s="5" t="s">
        <v>20</v>
      </c>
      <c r="B1558" s="5" t="s">
        <v>47</v>
      </c>
      <c r="C1558" s="2">
        <f>IFERROR(LOOKUP(1,1/(('2008'!$B$1:$B$3000=$A1558)*('2008'!$C$1:$C$3000=$B1558)),'2008'!$D$1:$D4556),0)</f>
        <v>51</v>
      </c>
    </row>
    <row r="1559" spans="1:3" x14ac:dyDescent="0.3">
      <c r="A1559" s="5" t="s">
        <v>20</v>
      </c>
      <c r="B1559" s="5" t="s">
        <v>48</v>
      </c>
      <c r="C1559" s="2">
        <f>IFERROR(LOOKUP(1,1/(('2008'!$B$1:$B$3000=$A1559)*('2008'!$C$1:$C$3000=$B1559)),'2008'!$D$1:$D4557),0)</f>
        <v>12</v>
      </c>
    </row>
    <row r="1560" spans="1:3" x14ac:dyDescent="0.3">
      <c r="A1560" s="5" t="s">
        <v>20</v>
      </c>
      <c r="B1560" s="5" t="s">
        <v>49</v>
      </c>
      <c r="C1560" s="2">
        <f>IFERROR(LOOKUP(1,1/(('2008'!$B$1:$B$3000=$A1560)*('2008'!$C$1:$C$3000=$B1560)),'2008'!$D$1:$D4558),0)</f>
        <v>22</v>
      </c>
    </row>
    <row r="1561" spans="1:3" x14ac:dyDescent="0.3">
      <c r="A1561" s="5" t="s">
        <v>20</v>
      </c>
      <c r="B1561" s="5" t="s">
        <v>50</v>
      </c>
      <c r="C1561" s="2">
        <f>IFERROR(LOOKUP(1,1/(('2008'!$B$1:$B$3000=$A1561)*('2008'!$C$1:$C$3000=$B1561)),'2008'!$D$1:$D4559),0)</f>
        <v>232</v>
      </c>
    </row>
    <row r="1562" spans="1:3" x14ac:dyDescent="0.3">
      <c r="A1562" s="5" t="s">
        <v>20</v>
      </c>
      <c r="B1562" s="5" t="s">
        <v>51</v>
      </c>
      <c r="C1562" s="2">
        <f>IFERROR(LOOKUP(1,1/(('2008'!$B$1:$B$3000=$A1562)*('2008'!$C$1:$C$3000=$B1562)),'2008'!$D$1:$D4560),0)</f>
        <v>10</v>
      </c>
    </row>
    <row r="1563" spans="1:3" x14ac:dyDescent="0.3">
      <c r="A1563" s="5" t="s">
        <v>20</v>
      </c>
      <c r="B1563" s="5" t="s">
        <v>52</v>
      </c>
      <c r="C1563" s="2">
        <f>IFERROR(LOOKUP(1,1/(('2008'!$B$1:$B$3000=$A1563)*('2008'!$C$1:$C$3000=$B1563)),'2008'!$D$1:$D4561),0)</f>
        <v>168</v>
      </c>
    </row>
    <row r="1564" spans="1:3" x14ac:dyDescent="0.3">
      <c r="A1564" s="5" t="s">
        <v>20</v>
      </c>
      <c r="B1564" s="5" t="s">
        <v>53</v>
      </c>
      <c r="C1564" s="2">
        <f>IFERROR(LOOKUP(1,1/(('2008'!$B$1:$B$3000=$A1564)*('2008'!$C$1:$C$3000=$B1564)),'2008'!$D$1:$D4562),0)</f>
        <v>106</v>
      </c>
    </row>
    <row r="1565" spans="1:3" x14ac:dyDescent="0.3">
      <c r="A1565" s="5" t="s">
        <v>20</v>
      </c>
      <c r="B1565" s="5" t="s">
        <v>54</v>
      </c>
      <c r="C1565" s="2">
        <f>IFERROR(LOOKUP(1,1/(('2008'!$B$1:$B$3000=$A1565)*('2008'!$C$1:$C$3000=$B1565)),'2008'!$D$1:$D4563),0)</f>
        <v>3</v>
      </c>
    </row>
    <row r="1566" spans="1:3" x14ac:dyDescent="0.3">
      <c r="A1566" s="5" t="s">
        <v>20</v>
      </c>
      <c r="B1566" s="5" t="s">
        <v>55</v>
      </c>
      <c r="C1566" s="2">
        <f>IFERROR(LOOKUP(1,1/(('2008'!$B$1:$B$3000=$A1566)*('2008'!$C$1:$C$3000=$B1566)),'2008'!$D$1:$D4564),0)</f>
        <v>0</v>
      </c>
    </row>
    <row r="1567" spans="1:3" x14ac:dyDescent="0.3">
      <c r="A1567" s="5" t="s">
        <v>20</v>
      </c>
      <c r="B1567" s="5" t="s">
        <v>56</v>
      </c>
      <c r="C1567" s="2">
        <f>IFERROR(LOOKUP(1,1/(('2008'!$B$1:$B$3000=$A1567)*('2008'!$C$1:$C$3000=$B1567)),'2008'!$D$1:$D4565),0)</f>
        <v>0</v>
      </c>
    </row>
    <row r="1568" spans="1:3" x14ac:dyDescent="0.3">
      <c r="A1568" s="5" t="s">
        <v>20</v>
      </c>
      <c r="B1568" s="5" t="s">
        <v>57</v>
      </c>
      <c r="C1568" s="2">
        <f>IFERROR(LOOKUP(1,1/(('2008'!$B$1:$B$3000=$A1568)*('2008'!$C$1:$C$3000=$B1568)),'2008'!$D$1:$D4566),0)</f>
        <v>41</v>
      </c>
    </row>
    <row r="1569" spans="1:3" x14ac:dyDescent="0.3">
      <c r="A1569" s="5" t="s">
        <v>20</v>
      </c>
      <c r="B1569" s="5" t="s">
        <v>58</v>
      </c>
      <c r="C1569" s="2">
        <f>IFERROR(LOOKUP(1,1/(('2008'!$B$1:$B$3000=$A1569)*('2008'!$C$1:$C$3000=$B1569)),'2008'!$D$1:$D4567),0)</f>
        <v>1</v>
      </c>
    </row>
    <row r="1570" spans="1:3" x14ac:dyDescent="0.3">
      <c r="A1570" s="5" t="s">
        <v>20</v>
      </c>
      <c r="B1570" s="5" t="s">
        <v>59</v>
      </c>
      <c r="C1570" s="2">
        <f>IFERROR(LOOKUP(1,1/(('2008'!$B$1:$B$3000=$A1570)*('2008'!$C$1:$C$3000=$B1570)),'2008'!$D$1:$D4568),0)</f>
        <v>14</v>
      </c>
    </row>
    <row r="1571" spans="1:3" x14ac:dyDescent="0.3">
      <c r="A1571" s="5" t="s">
        <v>20</v>
      </c>
      <c r="B1571" s="5" t="s">
        <v>60</v>
      </c>
      <c r="C1571" s="2">
        <f>IFERROR(LOOKUP(1,1/(('2008'!$B$1:$B$3000=$A1571)*('2008'!$C$1:$C$3000=$B1571)),'2008'!$D$1:$D4569),0)</f>
        <v>0</v>
      </c>
    </row>
    <row r="1572" spans="1:3" x14ac:dyDescent="0.3">
      <c r="A1572" s="5" t="s">
        <v>20</v>
      </c>
      <c r="B1572" s="5" t="s">
        <v>61</v>
      </c>
      <c r="C1572" s="2">
        <f>IFERROR(LOOKUP(1,1/(('2008'!$B$1:$B$3000=$A1572)*('2008'!$C$1:$C$3000=$B1572)),'2008'!$D$1:$D4570),0)</f>
        <v>0</v>
      </c>
    </row>
    <row r="1573" spans="1:3" x14ac:dyDescent="0.3">
      <c r="A1573" s="5" t="s">
        <v>20</v>
      </c>
      <c r="B1573" s="5" t="s">
        <v>62</v>
      </c>
      <c r="C1573" s="2">
        <f>IFERROR(LOOKUP(1,1/(('2008'!$B$1:$B$3000=$A1573)*('2008'!$C$1:$C$3000=$B1573)),'2008'!$D$1:$D4571),0)</f>
        <v>5</v>
      </c>
    </row>
    <row r="1574" spans="1:3" x14ac:dyDescent="0.3">
      <c r="A1574" s="5" t="s">
        <v>20</v>
      </c>
      <c r="B1574" s="5" t="s">
        <v>63</v>
      </c>
      <c r="C1574" s="2">
        <f>IFERROR(LOOKUP(1,1/(('2008'!$B$1:$B$3000=$A1574)*('2008'!$C$1:$C$3000=$B1574)),'2008'!$D$1:$D4572),0)</f>
        <v>13</v>
      </c>
    </row>
    <row r="1575" spans="1:3" x14ac:dyDescent="0.3">
      <c r="A1575" s="5" t="s">
        <v>20</v>
      </c>
      <c r="B1575" s="5" t="s">
        <v>64</v>
      </c>
      <c r="C1575" s="2">
        <f>IFERROR(LOOKUP(1,1/(('2008'!$B$1:$B$3000=$A1575)*('2008'!$C$1:$C$3000=$B1575)),'2008'!$D$1:$D4573),0)</f>
        <v>28</v>
      </c>
    </row>
    <row r="1576" spans="1:3" x14ac:dyDescent="0.3">
      <c r="A1576" s="5" t="s">
        <v>20</v>
      </c>
      <c r="B1576" s="5" t="s">
        <v>65</v>
      </c>
      <c r="C1576" s="2">
        <f>IFERROR(LOOKUP(1,1/(('2008'!$B$1:$B$3000=$A1576)*('2008'!$C$1:$C$3000=$B1576)),'2008'!$D$1:$D4574),0)</f>
        <v>3</v>
      </c>
    </row>
    <row r="1577" spans="1:3" x14ac:dyDescent="0.3">
      <c r="A1577" s="5" t="s">
        <v>20</v>
      </c>
      <c r="B1577" s="5" t="s">
        <v>66</v>
      </c>
      <c r="C1577" s="2">
        <f>IFERROR(LOOKUP(1,1/(('2008'!$B$1:$B$3000=$A1577)*('2008'!$C$1:$C$3000=$B1577)),'2008'!$D$1:$D4575),0)</f>
        <v>0</v>
      </c>
    </row>
    <row r="1578" spans="1:3" x14ac:dyDescent="0.3">
      <c r="A1578" s="5" t="s">
        <v>20</v>
      </c>
      <c r="B1578" s="5" t="s">
        <v>67</v>
      </c>
      <c r="C1578" s="2">
        <f>IFERROR(LOOKUP(1,1/(('2008'!$B$1:$B$3000=$A1578)*('2008'!$C$1:$C$3000=$B1578)),'2008'!$D$1:$D4576),0)</f>
        <v>0</v>
      </c>
    </row>
    <row r="1579" spans="1:3" x14ac:dyDescent="0.3">
      <c r="A1579" s="5" t="s">
        <v>20</v>
      </c>
      <c r="B1579" s="5" t="s">
        <v>68</v>
      </c>
      <c r="C1579" s="2">
        <f>IFERROR(LOOKUP(1,1/(('2008'!$B$1:$B$3000=$A1579)*('2008'!$C$1:$C$3000=$B1579)),'2008'!$D$1:$D4577),0)</f>
        <v>84</v>
      </c>
    </row>
    <row r="1580" spans="1:3" x14ac:dyDescent="0.3">
      <c r="A1580" s="5" t="s">
        <v>20</v>
      </c>
      <c r="B1580" s="5" t="s">
        <v>69</v>
      </c>
      <c r="C1580" s="2">
        <f>IFERROR(LOOKUP(1,1/(('2008'!$B$1:$B$3000=$A1580)*('2008'!$C$1:$C$3000=$B1580)),'2008'!$D$1:$D4578),0)</f>
        <v>50</v>
      </c>
    </row>
    <row r="1581" spans="1:3" x14ac:dyDescent="0.3">
      <c r="A1581" s="5" t="s">
        <v>20</v>
      </c>
      <c r="B1581" s="5" t="s">
        <v>70</v>
      </c>
      <c r="C1581" s="2">
        <f>IFERROR(LOOKUP(1,1/(('2008'!$B$1:$B$3000=$A1581)*('2008'!$C$1:$C$3000=$B1581)),'2008'!$D$1:$D4579),0)</f>
        <v>12</v>
      </c>
    </row>
    <row r="1582" spans="1:3" x14ac:dyDescent="0.3">
      <c r="A1582" s="5" t="s">
        <v>20</v>
      </c>
      <c r="B1582" s="5" t="s">
        <v>71</v>
      </c>
      <c r="C1582" s="2">
        <f>IFERROR(LOOKUP(1,1/(('2008'!$B$1:$B$3000=$A1582)*('2008'!$C$1:$C$3000=$B1582)),'2008'!$D$1:$D4580),0)</f>
        <v>0</v>
      </c>
    </row>
    <row r="1583" spans="1:3" x14ac:dyDescent="0.3">
      <c r="A1583" s="5" t="s">
        <v>20</v>
      </c>
      <c r="B1583" s="5" t="s">
        <v>72</v>
      </c>
      <c r="C1583" s="2">
        <f>IFERROR(LOOKUP(1,1/(('2008'!$B$1:$B$3000=$A1583)*('2008'!$C$1:$C$3000=$B1583)),'2008'!$D$1:$D4581),0)</f>
        <v>1</v>
      </c>
    </row>
    <row r="1584" spans="1:3" x14ac:dyDescent="0.3">
      <c r="A1584" s="5" t="s">
        <v>20</v>
      </c>
      <c r="B1584" s="5" t="s">
        <v>73</v>
      </c>
      <c r="C1584" s="2">
        <f>IFERROR(LOOKUP(1,1/(('2008'!$B$1:$B$3000=$A1584)*('2008'!$C$1:$C$3000=$B1584)),'2008'!$D$1:$D4582),0)</f>
        <v>26</v>
      </c>
    </row>
    <row r="1585" spans="1:3" x14ac:dyDescent="0.3">
      <c r="A1585" s="5" t="s">
        <v>20</v>
      </c>
      <c r="B1585" s="5" t="s">
        <v>74</v>
      </c>
      <c r="C1585" s="2">
        <f>IFERROR(LOOKUP(1,1/(('2008'!$B$1:$B$3000=$A1585)*('2008'!$C$1:$C$3000=$B1585)),'2008'!$D$1:$D4583),0)</f>
        <v>6</v>
      </c>
    </row>
    <row r="1586" spans="1:3" x14ac:dyDescent="0.3">
      <c r="A1586" s="5" t="s">
        <v>20</v>
      </c>
      <c r="B1586" s="5" t="s">
        <v>75</v>
      </c>
      <c r="C1586" s="2">
        <f>IFERROR(LOOKUP(1,1/(('2008'!$B$1:$B$3000=$A1586)*('2008'!$C$1:$C$3000=$B1586)),'2008'!$D$1:$D4584),0)</f>
        <v>25</v>
      </c>
    </row>
    <row r="1587" spans="1:3" x14ac:dyDescent="0.3">
      <c r="A1587" s="5" t="s">
        <v>20</v>
      </c>
      <c r="B1587" s="5" t="s">
        <v>76</v>
      </c>
      <c r="C1587" s="2">
        <f>IFERROR(LOOKUP(1,1/(('2008'!$B$1:$B$3000=$A1587)*('2008'!$C$1:$C$3000=$B1587)),'2008'!$D$1:$D4585),0)</f>
        <v>50</v>
      </c>
    </row>
    <row r="1588" spans="1:3" x14ac:dyDescent="0.3">
      <c r="A1588" s="5" t="s">
        <v>20</v>
      </c>
      <c r="B1588" s="5" t="s">
        <v>77</v>
      </c>
      <c r="C1588" s="2">
        <f>IFERROR(LOOKUP(1,1/(('2008'!$B$1:$B$3000=$A1588)*('2008'!$C$1:$C$3000=$B1588)),'2008'!$D$1:$D4586),0)</f>
        <v>0</v>
      </c>
    </row>
    <row r="1589" spans="1:3" x14ac:dyDescent="0.3">
      <c r="A1589" s="5" t="s">
        <v>20</v>
      </c>
      <c r="B1589" s="5" t="s">
        <v>78</v>
      </c>
      <c r="C1589" s="2">
        <f>IFERROR(LOOKUP(1,1/(('2008'!$B$1:$B$3000=$A1589)*('2008'!$C$1:$C$3000=$B1589)),'2008'!$D$1:$D4587),0)</f>
        <v>0</v>
      </c>
    </row>
    <row r="1590" spans="1:3" x14ac:dyDescent="0.3">
      <c r="A1590" s="5" t="s">
        <v>20</v>
      </c>
      <c r="B1590" s="5" t="s">
        <v>79</v>
      </c>
      <c r="C1590" s="2">
        <f>IFERROR(LOOKUP(1,1/(('2008'!$B$1:$B$3000=$A1590)*('2008'!$C$1:$C$3000=$B1590)),'2008'!$D$1:$D4588),0)</f>
        <v>14</v>
      </c>
    </row>
    <row r="1591" spans="1:3" x14ac:dyDescent="0.3">
      <c r="A1591" s="5" t="s">
        <v>20</v>
      </c>
      <c r="B1591" s="5" t="s">
        <v>80</v>
      </c>
      <c r="C1591" s="2">
        <f>IFERROR(LOOKUP(1,1/(('2008'!$B$1:$B$3000=$A1591)*('2008'!$C$1:$C$3000=$B1591)),'2008'!$D$1:$D4589),0)</f>
        <v>0</v>
      </c>
    </row>
    <row r="1592" spans="1:3" x14ac:dyDescent="0.3">
      <c r="A1592" s="5" t="s">
        <v>20</v>
      </c>
      <c r="B1592" s="5" t="s">
        <v>81</v>
      </c>
      <c r="C1592" s="2">
        <f>IFERROR(LOOKUP(1,1/(('2008'!$B$1:$B$3000=$A1592)*('2008'!$C$1:$C$3000=$B1592)),'2008'!$D$1:$D4590),0)</f>
        <v>4</v>
      </c>
    </row>
    <row r="1593" spans="1:3" x14ac:dyDescent="0.3">
      <c r="A1593" s="5" t="s">
        <v>20</v>
      </c>
      <c r="B1593" s="5" t="s">
        <v>82</v>
      </c>
      <c r="C1593" s="2">
        <f>IFERROR(LOOKUP(1,1/(('2008'!$B$1:$B$3000=$A1593)*('2008'!$C$1:$C$3000=$B1593)),'2008'!$D$1:$D4591),0)</f>
        <v>6</v>
      </c>
    </row>
    <row r="1594" spans="1:3" x14ac:dyDescent="0.3">
      <c r="A1594" s="5" t="s">
        <v>20</v>
      </c>
      <c r="B1594" s="5" t="s">
        <v>83</v>
      </c>
      <c r="C1594" s="2">
        <f>IFERROR(LOOKUP(1,1/(('2008'!$B$1:$B$3000=$A1594)*('2008'!$C$1:$C$3000=$B1594)),'2008'!$D$1:$D4592),0)</f>
        <v>13</v>
      </c>
    </row>
    <row r="1595" spans="1:3" x14ac:dyDescent="0.3">
      <c r="A1595" s="5" t="s">
        <v>20</v>
      </c>
      <c r="B1595" s="5" t="s">
        <v>84</v>
      </c>
      <c r="C1595" s="2">
        <f>IFERROR(LOOKUP(1,1/(('2008'!$B$1:$B$3000=$A1595)*('2008'!$C$1:$C$3000=$B1595)),'2008'!$D$1:$D4593),0)</f>
        <v>31</v>
      </c>
    </row>
    <row r="1596" spans="1:3" x14ac:dyDescent="0.3">
      <c r="A1596" s="5" t="s">
        <v>20</v>
      </c>
      <c r="B1596" s="5" t="s">
        <v>85</v>
      </c>
      <c r="C1596" s="2">
        <f>IFERROR(LOOKUP(1,1/(('2008'!$B$1:$B$3000=$A1596)*('2008'!$C$1:$C$3000=$B1596)),'2008'!$D$1:$D4594),0)</f>
        <v>1</v>
      </c>
    </row>
    <row r="1597" spans="1:3" x14ac:dyDescent="0.3">
      <c r="A1597" s="5" t="s">
        <v>20</v>
      </c>
      <c r="B1597" s="5" t="s">
        <v>86</v>
      </c>
      <c r="C1597" s="2">
        <f>IFERROR(LOOKUP(1,1/(('2008'!$B$1:$B$3000=$A1597)*('2008'!$C$1:$C$3000=$B1597)),'2008'!$D$1:$D4595),0)</f>
        <v>32</v>
      </c>
    </row>
    <row r="1598" spans="1:3" x14ac:dyDescent="0.3">
      <c r="A1598" s="5" t="s">
        <v>21</v>
      </c>
      <c r="B1598" s="5" t="s">
        <v>22</v>
      </c>
      <c r="C1598" s="2">
        <f>IFERROR(LOOKUP(1,1/(('2008'!$B$1:$B$3000=$A1598)*('2008'!$C$1:$C$3000=$B1598)),'2008'!$D$1:$D4596),0)</f>
        <v>0</v>
      </c>
    </row>
    <row r="1599" spans="1:3" x14ac:dyDescent="0.3">
      <c r="A1599" s="5" t="s">
        <v>21</v>
      </c>
      <c r="B1599" s="5" t="s">
        <v>23</v>
      </c>
      <c r="C1599" s="2">
        <f>IFERROR(LOOKUP(1,1/(('2008'!$B$1:$B$3000=$A1599)*('2008'!$C$1:$C$3000=$B1599)),'2008'!$D$1:$D4597),0)</f>
        <v>0</v>
      </c>
    </row>
    <row r="1600" spans="1:3" x14ac:dyDescent="0.3">
      <c r="A1600" s="5" t="s">
        <v>21</v>
      </c>
      <c r="B1600" s="5" t="s">
        <v>24</v>
      </c>
      <c r="C1600" s="2">
        <f>IFERROR(LOOKUP(1,1/(('2008'!$B$1:$B$3000=$A1600)*('2008'!$C$1:$C$3000=$B1600)),'2008'!$D$1:$D4598),0)</f>
        <v>3</v>
      </c>
    </row>
    <row r="1601" spans="1:3" x14ac:dyDescent="0.3">
      <c r="A1601" s="5" t="s">
        <v>21</v>
      </c>
      <c r="B1601" s="5" t="s">
        <v>25</v>
      </c>
      <c r="C1601" s="2">
        <f>IFERROR(LOOKUP(1,1/(('2008'!$B$1:$B$3000=$A1601)*('2008'!$C$1:$C$3000=$B1601)),'2008'!$D$1:$D4599),0)</f>
        <v>0</v>
      </c>
    </row>
    <row r="1602" spans="1:3" x14ac:dyDescent="0.3">
      <c r="A1602" s="5" t="s">
        <v>21</v>
      </c>
      <c r="B1602" s="5" t="s">
        <v>26</v>
      </c>
      <c r="C1602" s="2">
        <f>IFERROR(LOOKUP(1,1/(('2008'!$B$1:$B$3000=$A1602)*('2008'!$C$1:$C$3000=$B1602)),'2008'!$D$1:$D4600),0)</f>
        <v>0</v>
      </c>
    </row>
    <row r="1603" spans="1:3" x14ac:dyDescent="0.3">
      <c r="A1603" s="5" t="s">
        <v>21</v>
      </c>
      <c r="B1603" s="5" t="s">
        <v>27</v>
      </c>
      <c r="C1603" s="2">
        <f>IFERROR(LOOKUP(1,1/(('2008'!$B$1:$B$3000=$A1603)*('2008'!$C$1:$C$3000=$B1603)),'2008'!$D$1:$D4601),0)</f>
        <v>0</v>
      </c>
    </row>
    <row r="1604" spans="1:3" x14ac:dyDescent="0.3">
      <c r="A1604" s="5" t="s">
        <v>21</v>
      </c>
      <c r="B1604" s="5" t="s">
        <v>28</v>
      </c>
      <c r="C1604" s="2">
        <f>IFERROR(LOOKUP(1,1/(('2008'!$B$1:$B$3000=$A1604)*('2008'!$C$1:$C$3000=$B1604)),'2008'!$D$1:$D4602),0)</f>
        <v>0</v>
      </c>
    </row>
    <row r="1605" spans="1:3" x14ac:dyDescent="0.3">
      <c r="A1605" s="5" t="s">
        <v>21</v>
      </c>
      <c r="B1605" s="5" t="s">
        <v>29</v>
      </c>
      <c r="C1605" s="2">
        <f>IFERROR(LOOKUP(1,1/(('2008'!$B$1:$B$3000=$A1605)*('2008'!$C$1:$C$3000=$B1605)),'2008'!$D$1:$D4603),0)</f>
        <v>0</v>
      </c>
    </row>
    <row r="1606" spans="1:3" x14ac:dyDescent="0.3">
      <c r="A1606" s="5" t="s">
        <v>21</v>
      </c>
      <c r="B1606" s="5" t="s">
        <v>30</v>
      </c>
      <c r="C1606" s="2">
        <f>IFERROR(LOOKUP(1,1/(('2008'!$B$1:$B$3000=$A1606)*('2008'!$C$1:$C$3000=$B1606)),'2008'!$D$1:$D4604),0)</f>
        <v>0</v>
      </c>
    </row>
    <row r="1607" spans="1:3" x14ac:dyDescent="0.3">
      <c r="A1607" s="5" t="s">
        <v>21</v>
      </c>
      <c r="B1607" s="5" t="s">
        <v>31</v>
      </c>
      <c r="C1607" s="2">
        <f>IFERROR(LOOKUP(1,1/(('2008'!$B$1:$B$3000=$A1607)*('2008'!$C$1:$C$3000=$B1607)),'2008'!$D$1:$D4605),0)</f>
        <v>0</v>
      </c>
    </row>
    <row r="1608" spans="1:3" x14ac:dyDescent="0.3">
      <c r="A1608" s="5" t="s">
        <v>21</v>
      </c>
      <c r="B1608" s="5" t="s">
        <v>32</v>
      </c>
      <c r="C1608" s="2">
        <f>IFERROR(LOOKUP(1,1/(('2008'!$B$1:$B$3000=$A1608)*('2008'!$C$1:$C$3000=$B1608)),'2008'!$D$1:$D4606),0)</f>
        <v>0</v>
      </c>
    </row>
    <row r="1609" spans="1:3" x14ac:dyDescent="0.3">
      <c r="A1609" s="5" t="s">
        <v>21</v>
      </c>
      <c r="B1609" s="5" t="s">
        <v>33</v>
      </c>
      <c r="C1609" s="2">
        <f>IFERROR(LOOKUP(1,1/(('2008'!$B$1:$B$3000=$A1609)*('2008'!$C$1:$C$3000=$B1609)),'2008'!$D$1:$D4607),0)</f>
        <v>0</v>
      </c>
    </row>
    <row r="1610" spans="1:3" x14ac:dyDescent="0.3">
      <c r="A1610" s="5" t="s">
        <v>21</v>
      </c>
      <c r="B1610" s="5" t="s">
        <v>34</v>
      </c>
      <c r="C1610" s="2">
        <f>IFERROR(LOOKUP(1,1/(('2008'!$B$1:$B$3000=$A1610)*('2008'!$C$1:$C$3000=$B1610)),'2008'!$D$1:$D4608),0)</f>
        <v>1</v>
      </c>
    </row>
    <row r="1611" spans="1:3" x14ac:dyDescent="0.3">
      <c r="A1611" s="5" t="s">
        <v>21</v>
      </c>
      <c r="B1611" s="5" t="s">
        <v>35</v>
      </c>
      <c r="C1611" s="2">
        <f>IFERROR(LOOKUP(1,1/(('2008'!$B$1:$B$3000=$A1611)*('2008'!$C$1:$C$3000=$B1611)),'2008'!$D$1:$D4609),0)</f>
        <v>0</v>
      </c>
    </row>
    <row r="1612" spans="1:3" x14ac:dyDescent="0.3">
      <c r="A1612" s="5" t="s">
        <v>21</v>
      </c>
      <c r="B1612" s="5" t="s">
        <v>36</v>
      </c>
      <c r="C1612" s="2">
        <f>IFERROR(LOOKUP(1,1/(('2008'!$B$1:$B$3000=$A1612)*('2008'!$C$1:$C$3000=$B1612)),'2008'!$D$1:$D4610),0)</f>
        <v>0</v>
      </c>
    </row>
    <row r="1613" spans="1:3" x14ac:dyDescent="0.3">
      <c r="A1613" s="5" t="s">
        <v>21</v>
      </c>
      <c r="B1613" s="5" t="s">
        <v>37</v>
      </c>
      <c r="C1613" s="2">
        <f>IFERROR(LOOKUP(1,1/(('2008'!$B$1:$B$3000=$A1613)*('2008'!$C$1:$C$3000=$B1613)),'2008'!$D$1:$D4611),0)</f>
        <v>0</v>
      </c>
    </row>
    <row r="1614" spans="1:3" x14ac:dyDescent="0.3">
      <c r="A1614" s="5" t="s">
        <v>21</v>
      </c>
      <c r="B1614" s="5" t="s">
        <v>38</v>
      </c>
      <c r="C1614" s="2">
        <f>IFERROR(LOOKUP(1,1/(('2008'!$B$1:$B$3000=$A1614)*('2008'!$C$1:$C$3000=$B1614)),'2008'!$D$1:$D4612),0)</f>
        <v>0</v>
      </c>
    </row>
    <row r="1615" spans="1:3" x14ac:dyDescent="0.3">
      <c r="A1615" s="5" t="s">
        <v>21</v>
      </c>
      <c r="B1615" s="5" t="s">
        <v>39</v>
      </c>
      <c r="C1615" s="2">
        <f>IFERROR(LOOKUP(1,1/(('2008'!$B$1:$B$3000=$A1615)*('2008'!$C$1:$C$3000=$B1615)),'2008'!$D$1:$D4613),0)</f>
        <v>0</v>
      </c>
    </row>
    <row r="1616" spans="1:3" x14ac:dyDescent="0.3">
      <c r="A1616" s="5" t="s">
        <v>21</v>
      </c>
      <c r="B1616" s="5" t="s">
        <v>40</v>
      </c>
      <c r="C1616" s="2">
        <f>IFERROR(LOOKUP(1,1/(('2008'!$B$1:$B$3000=$A1616)*('2008'!$C$1:$C$3000=$B1616)),'2008'!$D$1:$D4614),0)</f>
        <v>0</v>
      </c>
    </row>
    <row r="1617" spans="1:3" x14ac:dyDescent="0.3">
      <c r="A1617" s="5" t="s">
        <v>21</v>
      </c>
      <c r="B1617" s="5" t="s">
        <v>41</v>
      </c>
      <c r="C1617" s="2">
        <f>IFERROR(LOOKUP(1,1/(('2008'!$B$1:$B$3000=$A1617)*('2008'!$C$1:$C$3000=$B1617)),'2008'!$D$1:$D4615),0)</f>
        <v>3</v>
      </c>
    </row>
    <row r="1618" spans="1:3" x14ac:dyDescent="0.3">
      <c r="A1618" s="5" t="s">
        <v>21</v>
      </c>
      <c r="B1618" s="5" t="s">
        <v>42</v>
      </c>
      <c r="C1618" s="2">
        <f>IFERROR(LOOKUP(1,1/(('2008'!$B$1:$B$3000=$A1618)*('2008'!$C$1:$C$3000=$B1618)),'2008'!$D$1:$D4616),0)</f>
        <v>0</v>
      </c>
    </row>
    <row r="1619" spans="1:3" x14ac:dyDescent="0.3">
      <c r="A1619" s="5" t="s">
        <v>21</v>
      </c>
      <c r="B1619" s="5" t="s">
        <v>43</v>
      </c>
      <c r="C1619" s="2">
        <f>IFERROR(LOOKUP(1,1/(('2008'!$B$1:$B$3000=$A1619)*('2008'!$C$1:$C$3000=$B1619)),'2008'!$D$1:$D4617),0)</f>
        <v>0</v>
      </c>
    </row>
    <row r="1620" spans="1:3" x14ac:dyDescent="0.3">
      <c r="A1620" s="5" t="s">
        <v>21</v>
      </c>
      <c r="B1620" s="5" t="s">
        <v>44</v>
      </c>
      <c r="C1620" s="2">
        <f>IFERROR(LOOKUP(1,1/(('2008'!$B$1:$B$3000=$A1620)*('2008'!$C$1:$C$3000=$B1620)),'2008'!$D$1:$D4618),0)</f>
        <v>0</v>
      </c>
    </row>
    <row r="1621" spans="1:3" x14ac:dyDescent="0.3">
      <c r="A1621" s="5" t="s">
        <v>21</v>
      </c>
      <c r="B1621" s="5" t="s">
        <v>45</v>
      </c>
      <c r="C1621" s="2">
        <f>IFERROR(LOOKUP(1,1/(('2008'!$B$1:$B$3000=$A1621)*('2008'!$C$1:$C$3000=$B1621)),'2008'!$D$1:$D4619),0)</f>
        <v>8</v>
      </c>
    </row>
    <row r="1622" spans="1:3" x14ac:dyDescent="0.3">
      <c r="A1622" s="5" t="s">
        <v>21</v>
      </c>
      <c r="B1622" s="5" t="s">
        <v>46</v>
      </c>
      <c r="C1622" s="2">
        <f>IFERROR(LOOKUP(1,1/(('2008'!$B$1:$B$3000=$A1622)*('2008'!$C$1:$C$3000=$B1622)),'2008'!$D$1:$D4620),0)</f>
        <v>0</v>
      </c>
    </row>
    <row r="1623" spans="1:3" x14ac:dyDescent="0.3">
      <c r="A1623" s="5" t="s">
        <v>21</v>
      </c>
      <c r="B1623" s="5" t="s">
        <v>47</v>
      </c>
      <c r="C1623" s="2">
        <f>IFERROR(LOOKUP(1,1/(('2008'!$B$1:$B$3000=$A1623)*('2008'!$C$1:$C$3000=$B1623)),'2008'!$D$1:$D4621),0)</f>
        <v>4</v>
      </c>
    </row>
    <row r="1624" spans="1:3" x14ac:dyDescent="0.3">
      <c r="A1624" s="5" t="s">
        <v>21</v>
      </c>
      <c r="B1624" s="5" t="s">
        <v>48</v>
      </c>
      <c r="C1624" s="2">
        <f>IFERROR(LOOKUP(1,1/(('2008'!$B$1:$B$3000=$A1624)*('2008'!$C$1:$C$3000=$B1624)),'2008'!$D$1:$D4622),0)</f>
        <v>1</v>
      </c>
    </row>
    <row r="1625" spans="1:3" x14ac:dyDescent="0.3">
      <c r="A1625" s="5" t="s">
        <v>21</v>
      </c>
      <c r="B1625" s="5" t="s">
        <v>49</v>
      </c>
      <c r="C1625" s="2">
        <f>IFERROR(LOOKUP(1,1/(('2008'!$B$1:$B$3000=$A1625)*('2008'!$C$1:$C$3000=$B1625)),'2008'!$D$1:$D4623),0)</f>
        <v>0</v>
      </c>
    </row>
    <row r="1626" spans="1:3" x14ac:dyDescent="0.3">
      <c r="A1626" s="5" t="s">
        <v>21</v>
      </c>
      <c r="B1626" s="5" t="s">
        <v>50</v>
      </c>
      <c r="C1626" s="2">
        <f>IFERROR(LOOKUP(1,1/(('2008'!$B$1:$B$3000=$A1626)*('2008'!$C$1:$C$3000=$B1626)),'2008'!$D$1:$D4624),0)</f>
        <v>22</v>
      </c>
    </row>
    <row r="1627" spans="1:3" x14ac:dyDescent="0.3">
      <c r="A1627" s="5" t="s">
        <v>21</v>
      </c>
      <c r="B1627" s="5" t="s">
        <v>51</v>
      </c>
      <c r="C1627" s="2">
        <f>IFERROR(LOOKUP(1,1/(('2008'!$B$1:$B$3000=$A1627)*('2008'!$C$1:$C$3000=$B1627)),'2008'!$D$1:$D4625),0)</f>
        <v>0</v>
      </c>
    </row>
    <row r="1628" spans="1:3" x14ac:dyDescent="0.3">
      <c r="A1628" s="5" t="s">
        <v>21</v>
      </c>
      <c r="B1628" s="5" t="s">
        <v>52</v>
      </c>
      <c r="C1628" s="2">
        <f>IFERROR(LOOKUP(1,1/(('2008'!$B$1:$B$3000=$A1628)*('2008'!$C$1:$C$3000=$B1628)),'2008'!$D$1:$D4626),0)</f>
        <v>3</v>
      </c>
    </row>
    <row r="1629" spans="1:3" x14ac:dyDescent="0.3">
      <c r="A1629" s="5" t="s">
        <v>21</v>
      </c>
      <c r="B1629" s="5" t="s">
        <v>53</v>
      </c>
      <c r="C1629" s="2">
        <f>IFERROR(LOOKUP(1,1/(('2008'!$B$1:$B$3000=$A1629)*('2008'!$C$1:$C$3000=$B1629)),'2008'!$D$1:$D4627),0)</f>
        <v>1</v>
      </c>
    </row>
    <row r="1630" spans="1:3" x14ac:dyDescent="0.3">
      <c r="A1630" s="5" t="s">
        <v>21</v>
      </c>
      <c r="B1630" s="5" t="s">
        <v>54</v>
      </c>
      <c r="C1630" s="2">
        <f>IFERROR(LOOKUP(1,1/(('2008'!$B$1:$B$3000=$A1630)*('2008'!$C$1:$C$3000=$B1630)),'2008'!$D$1:$D4628),0)</f>
        <v>0</v>
      </c>
    </row>
    <row r="1631" spans="1:3" x14ac:dyDescent="0.3">
      <c r="A1631" s="5" t="s">
        <v>21</v>
      </c>
      <c r="B1631" s="5" t="s">
        <v>55</v>
      </c>
      <c r="C1631" s="2">
        <f>IFERROR(LOOKUP(1,1/(('2008'!$B$1:$B$3000=$A1631)*('2008'!$C$1:$C$3000=$B1631)),'2008'!$D$1:$D4629),0)</f>
        <v>0</v>
      </c>
    </row>
    <row r="1632" spans="1:3" x14ac:dyDescent="0.3">
      <c r="A1632" s="5" t="s">
        <v>21</v>
      </c>
      <c r="B1632" s="5" t="s">
        <v>56</v>
      </c>
      <c r="C1632" s="2">
        <f>IFERROR(LOOKUP(1,1/(('2008'!$B$1:$B$3000=$A1632)*('2008'!$C$1:$C$3000=$B1632)),'2008'!$D$1:$D4630),0)</f>
        <v>0</v>
      </c>
    </row>
    <row r="1633" spans="1:3" x14ac:dyDescent="0.3">
      <c r="A1633" s="5" t="s">
        <v>21</v>
      </c>
      <c r="B1633" s="5" t="s">
        <v>57</v>
      </c>
      <c r="C1633" s="2">
        <f>IFERROR(LOOKUP(1,1/(('2008'!$B$1:$B$3000=$A1633)*('2008'!$C$1:$C$3000=$B1633)),'2008'!$D$1:$D4631),0)</f>
        <v>4</v>
      </c>
    </row>
    <row r="1634" spans="1:3" x14ac:dyDescent="0.3">
      <c r="A1634" s="5" t="s">
        <v>21</v>
      </c>
      <c r="B1634" s="5" t="s">
        <v>58</v>
      </c>
      <c r="C1634" s="2">
        <f>IFERROR(LOOKUP(1,1/(('2008'!$B$1:$B$3000=$A1634)*('2008'!$C$1:$C$3000=$B1634)),'2008'!$D$1:$D4632),0)</f>
        <v>0</v>
      </c>
    </row>
    <row r="1635" spans="1:3" x14ac:dyDescent="0.3">
      <c r="A1635" s="5" t="s">
        <v>21</v>
      </c>
      <c r="B1635" s="5" t="s">
        <v>59</v>
      </c>
      <c r="C1635" s="2">
        <f>IFERROR(LOOKUP(1,1/(('2008'!$B$1:$B$3000=$A1635)*('2008'!$C$1:$C$3000=$B1635)),'2008'!$D$1:$D4633),0)</f>
        <v>0</v>
      </c>
    </row>
    <row r="1636" spans="1:3" x14ac:dyDescent="0.3">
      <c r="A1636" s="5" t="s">
        <v>21</v>
      </c>
      <c r="B1636" s="5" t="s">
        <v>60</v>
      </c>
      <c r="C1636" s="2">
        <f>IFERROR(LOOKUP(1,1/(('2008'!$B$1:$B$3000=$A1636)*('2008'!$C$1:$C$3000=$B1636)),'2008'!$D$1:$D4634),0)</f>
        <v>0</v>
      </c>
    </row>
    <row r="1637" spans="1:3" x14ac:dyDescent="0.3">
      <c r="A1637" s="5" t="s">
        <v>21</v>
      </c>
      <c r="B1637" s="5" t="s">
        <v>61</v>
      </c>
      <c r="C1637" s="2">
        <f>IFERROR(LOOKUP(1,1/(('2008'!$B$1:$B$3000=$A1637)*('2008'!$C$1:$C$3000=$B1637)),'2008'!$D$1:$D4635),0)</f>
        <v>0</v>
      </c>
    </row>
    <row r="1638" spans="1:3" x14ac:dyDescent="0.3">
      <c r="A1638" s="5" t="s">
        <v>21</v>
      </c>
      <c r="B1638" s="5" t="s">
        <v>62</v>
      </c>
      <c r="C1638" s="2">
        <f>IFERROR(LOOKUP(1,1/(('2008'!$B$1:$B$3000=$A1638)*('2008'!$C$1:$C$3000=$B1638)),'2008'!$D$1:$D4636),0)</f>
        <v>0</v>
      </c>
    </row>
    <row r="1639" spans="1:3" x14ac:dyDescent="0.3">
      <c r="A1639" s="5" t="s">
        <v>21</v>
      </c>
      <c r="B1639" s="5" t="s">
        <v>63</v>
      </c>
      <c r="C1639" s="2">
        <f>IFERROR(LOOKUP(1,1/(('2008'!$B$1:$B$3000=$A1639)*('2008'!$C$1:$C$3000=$B1639)),'2008'!$D$1:$D4637),0)</f>
        <v>0</v>
      </c>
    </row>
    <row r="1640" spans="1:3" x14ac:dyDescent="0.3">
      <c r="A1640" s="5" t="s">
        <v>21</v>
      </c>
      <c r="B1640" s="5" t="s">
        <v>64</v>
      </c>
      <c r="C1640" s="2">
        <f>IFERROR(LOOKUP(1,1/(('2008'!$B$1:$B$3000=$A1640)*('2008'!$C$1:$C$3000=$B1640)),'2008'!$D$1:$D4638),0)</f>
        <v>2</v>
      </c>
    </row>
    <row r="1641" spans="1:3" x14ac:dyDescent="0.3">
      <c r="A1641" s="5" t="s">
        <v>21</v>
      </c>
      <c r="B1641" s="5" t="s">
        <v>65</v>
      </c>
      <c r="C1641" s="2">
        <f>IFERROR(LOOKUP(1,1/(('2008'!$B$1:$B$3000=$A1641)*('2008'!$C$1:$C$3000=$B1641)),'2008'!$D$1:$D4639),0)</f>
        <v>0</v>
      </c>
    </row>
    <row r="1642" spans="1:3" x14ac:dyDescent="0.3">
      <c r="A1642" s="5" t="s">
        <v>21</v>
      </c>
      <c r="B1642" s="5" t="s">
        <v>66</v>
      </c>
      <c r="C1642" s="2">
        <f>IFERROR(LOOKUP(1,1/(('2008'!$B$1:$B$3000=$A1642)*('2008'!$C$1:$C$3000=$B1642)),'2008'!$D$1:$D4640),0)</f>
        <v>0</v>
      </c>
    </row>
    <row r="1643" spans="1:3" x14ac:dyDescent="0.3">
      <c r="A1643" s="5" t="s">
        <v>21</v>
      </c>
      <c r="B1643" s="5" t="s">
        <v>67</v>
      </c>
      <c r="C1643" s="2">
        <f>IFERROR(LOOKUP(1,1/(('2008'!$B$1:$B$3000=$A1643)*('2008'!$C$1:$C$3000=$B1643)),'2008'!$D$1:$D4641),0)</f>
        <v>0</v>
      </c>
    </row>
    <row r="1644" spans="1:3" x14ac:dyDescent="0.3">
      <c r="A1644" s="5" t="s">
        <v>21</v>
      </c>
      <c r="B1644" s="5" t="s">
        <v>68</v>
      </c>
      <c r="C1644" s="2">
        <f>IFERROR(LOOKUP(1,1/(('2008'!$B$1:$B$3000=$A1644)*('2008'!$C$1:$C$3000=$B1644)),'2008'!$D$1:$D4642),0)</f>
        <v>0</v>
      </c>
    </row>
    <row r="1645" spans="1:3" x14ac:dyDescent="0.3">
      <c r="A1645" s="5" t="s">
        <v>21</v>
      </c>
      <c r="B1645" s="5" t="s">
        <v>69</v>
      </c>
      <c r="C1645" s="2">
        <f>IFERROR(LOOKUP(1,1/(('2008'!$B$1:$B$3000=$A1645)*('2008'!$C$1:$C$3000=$B1645)),'2008'!$D$1:$D4643),0)</f>
        <v>0</v>
      </c>
    </row>
    <row r="1646" spans="1:3" x14ac:dyDescent="0.3">
      <c r="A1646" s="5" t="s">
        <v>21</v>
      </c>
      <c r="B1646" s="5" t="s">
        <v>70</v>
      </c>
      <c r="C1646" s="2">
        <f>IFERROR(LOOKUP(1,1/(('2008'!$B$1:$B$3000=$A1646)*('2008'!$C$1:$C$3000=$B1646)),'2008'!$D$1:$D4644),0)</f>
        <v>1</v>
      </c>
    </row>
    <row r="1647" spans="1:3" x14ac:dyDescent="0.3">
      <c r="A1647" s="5" t="s">
        <v>21</v>
      </c>
      <c r="B1647" s="5" t="s">
        <v>71</v>
      </c>
      <c r="C1647" s="2">
        <f>IFERROR(LOOKUP(1,1/(('2008'!$B$1:$B$3000=$A1647)*('2008'!$C$1:$C$3000=$B1647)),'2008'!$D$1:$D4645),0)</f>
        <v>0</v>
      </c>
    </row>
    <row r="1648" spans="1:3" x14ac:dyDescent="0.3">
      <c r="A1648" s="5" t="s">
        <v>21</v>
      </c>
      <c r="B1648" s="5" t="s">
        <v>72</v>
      </c>
      <c r="C1648" s="2">
        <f>IFERROR(LOOKUP(1,1/(('2008'!$B$1:$B$3000=$A1648)*('2008'!$C$1:$C$3000=$B1648)),'2008'!$D$1:$D4646),0)</f>
        <v>0</v>
      </c>
    </row>
    <row r="1649" spans="1:3" x14ac:dyDescent="0.3">
      <c r="A1649" s="5" t="s">
        <v>21</v>
      </c>
      <c r="B1649" s="5" t="s">
        <v>73</v>
      </c>
      <c r="C1649" s="2">
        <f>IFERROR(LOOKUP(1,1/(('2008'!$B$1:$B$3000=$A1649)*('2008'!$C$1:$C$3000=$B1649)),'2008'!$D$1:$D4647),0)</f>
        <v>0</v>
      </c>
    </row>
    <row r="1650" spans="1:3" x14ac:dyDescent="0.3">
      <c r="A1650" s="5" t="s">
        <v>21</v>
      </c>
      <c r="B1650" s="5" t="s">
        <v>74</v>
      </c>
      <c r="C1650" s="2">
        <f>IFERROR(LOOKUP(1,1/(('2008'!$B$1:$B$3000=$A1650)*('2008'!$C$1:$C$3000=$B1650)),'2008'!$D$1:$D4648),0)</f>
        <v>0</v>
      </c>
    </row>
    <row r="1651" spans="1:3" x14ac:dyDescent="0.3">
      <c r="A1651" s="5" t="s">
        <v>21</v>
      </c>
      <c r="B1651" s="5" t="s">
        <v>75</v>
      </c>
      <c r="C1651" s="2">
        <f>IFERROR(LOOKUP(1,1/(('2008'!$B$1:$B$3000=$A1651)*('2008'!$C$1:$C$3000=$B1651)),'2008'!$D$1:$D4649),0)</f>
        <v>0</v>
      </c>
    </row>
    <row r="1652" spans="1:3" x14ac:dyDescent="0.3">
      <c r="A1652" s="5" t="s">
        <v>21</v>
      </c>
      <c r="B1652" s="5" t="s">
        <v>76</v>
      </c>
      <c r="C1652" s="2">
        <f>IFERROR(LOOKUP(1,1/(('2008'!$B$1:$B$3000=$A1652)*('2008'!$C$1:$C$3000=$B1652)),'2008'!$D$1:$D4650),0)</f>
        <v>11</v>
      </c>
    </row>
    <row r="1653" spans="1:3" x14ac:dyDescent="0.3">
      <c r="A1653" s="5" t="s">
        <v>21</v>
      </c>
      <c r="B1653" s="5" t="s">
        <v>77</v>
      </c>
      <c r="C1653" s="2">
        <f>IFERROR(LOOKUP(1,1/(('2008'!$B$1:$B$3000=$A1653)*('2008'!$C$1:$C$3000=$B1653)),'2008'!$D$1:$D4651),0)</f>
        <v>0</v>
      </c>
    </row>
    <row r="1654" spans="1:3" x14ac:dyDescent="0.3">
      <c r="A1654" s="5" t="s">
        <v>21</v>
      </c>
      <c r="B1654" s="5" t="s">
        <v>78</v>
      </c>
      <c r="C1654" s="2">
        <f>IFERROR(LOOKUP(1,1/(('2008'!$B$1:$B$3000=$A1654)*('2008'!$C$1:$C$3000=$B1654)),'2008'!$D$1:$D4652),0)</f>
        <v>0</v>
      </c>
    </row>
    <row r="1655" spans="1:3" x14ac:dyDescent="0.3">
      <c r="A1655" s="5" t="s">
        <v>21</v>
      </c>
      <c r="B1655" s="5" t="s">
        <v>79</v>
      </c>
      <c r="C1655" s="2">
        <f>IFERROR(LOOKUP(1,1/(('2008'!$B$1:$B$3000=$A1655)*('2008'!$C$1:$C$3000=$B1655)),'2008'!$D$1:$D4653),0)</f>
        <v>0</v>
      </c>
    </row>
    <row r="1656" spans="1:3" x14ac:dyDescent="0.3">
      <c r="A1656" s="5" t="s">
        <v>21</v>
      </c>
      <c r="B1656" s="5" t="s">
        <v>80</v>
      </c>
      <c r="C1656" s="2">
        <f>IFERROR(LOOKUP(1,1/(('2008'!$B$1:$B$3000=$A1656)*('2008'!$C$1:$C$3000=$B1656)),'2008'!$D$1:$D4654),0)</f>
        <v>0</v>
      </c>
    </row>
    <row r="1657" spans="1:3" x14ac:dyDescent="0.3">
      <c r="A1657" s="5" t="s">
        <v>21</v>
      </c>
      <c r="B1657" s="5" t="s">
        <v>81</v>
      </c>
      <c r="C1657" s="2">
        <f>IFERROR(LOOKUP(1,1/(('2008'!$B$1:$B$3000=$A1657)*('2008'!$C$1:$C$3000=$B1657)),'2008'!$D$1:$D4655),0)</f>
        <v>1</v>
      </c>
    </row>
    <row r="1658" spans="1:3" x14ac:dyDescent="0.3">
      <c r="A1658" s="5" t="s">
        <v>21</v>
      </c>
      <c r="B1658" s="5" t="s">
        <v>82</v>
      </c>
      <c r="C1658" s="2">
        <f>IFERROR(LOOKUP(1,1/(('2008'!$B$1:$B$3000=$A1658)*('2008'!$C$1:$C$3000=$B1658)),'2008'!$D$1:$D4656),0)</f>
        <v>0</v>
      </c>
    </row>
    <row r="1659" spans="1:3" x14ac:dyDescent="0.3">
      <c r="A1659" s="5" t="s">
        <v>21</v>
      </c>
      <c r="B1659" s="5" t="s">
        <v>83</v>
      </c>
      <c r="C1659" s="2">
        <f>IFERROR(LOOKUP(1,1/(('2008'!$B$1:$B$3000=$A1659)*('2008'!$C$1:$C$3000=$B1659)),'2008'!$D$1:$D4657),0)</f>
        <v>0</v>
      </c>
    </row>
    <row r="1660" spans="1:3" x14ac:dyDescent="0.3">
      <c r="A1660" s="5" t="s">
        <v>21</v>
      </c>
      <c r="B1660" s="5" t="s">
        <v>84</v>
      </c>
      <c r="C1660" s="2">
        <f>IFERROR(LOOKUP(1,1/(('2008'!$B$1:$B$3000=$A1660)*('2008'!$C$1:$C$3000=$B1660)),'2008'!$D$1:$D4658),0)</f>
        <v>0</v>
      </c>
    </row>
    <row r="1661" spans="1:3" x14ac:dyDescent="0.3">
      <c r="A1661" s="5" t="s">
        <v>21</v>
      </c>
      <c r="B1661" s="5" t="s">
        <v>85</v>
      </c>
      <c r="C1661" s="2">
        <f>IFERROR(LOOKUP(1,1/(('2008'!$B$1:$B$3000=$A1661)*('2008'!$C$1:$C$3000=$B1661)),'2008'!$D$1:$D4659),0)</f>
        <v>0</v>
      </c>
    </row>
    <row r="1662" spans="1:3" x14ac:dyDescent="0.3">
      <c r="A1662" s="5" t="s">
        <v>21</v>
      </c>
      <c r="B1662" s="5" t="s">
        <v>86</v>
      </c>
      <c r="C1662" s="2">
        <f>IFERROR(LOOKUP(1,1/(('2008'!$B$1:$B$3000=$A1662)*('2008'!$C$1:$C$3000=$B1662)),'2008'!$D$1:$D4660),0)</f>
        <v>0</v>
      </c>
    </row>
    <row r="1663" spans="1:3" x14ac:dyDescent="0.3">
      <c r="A1663" s="5" t="s">
        <v>22</v>
      </c>
      <c r="B1663" s="5" t="s">
        <v>23</v>
      </c>
      <c r="C1663" s="2">
        <f>IFERROR(LOOKUP(1,1/(('2008'!$B$1:$B$3000=$A1663)*('2008'!$C$1:$C$3000=$B1663)),'2008'!$D$1:$D4661),0)</f>
        <v>3</v>
      </c>
    </row>
    <row r="1664" spans="1:3" x14ac:dyDescent="0.3">
      <c r="A1664" s="5" t="s">
        <v>22</v>
      </c>
      <c r="B1664" s="5" t="s">
        <v>24</v>
      </c>
      <c r="C1664" s="2">
        <f>IFERROR(LOOKUP(1,1/(('2008'!$B$1:$B$3000=$A1664)*('2008'!$C$1:$C$3000=$B1664)),'2008'!$D$1:$D4662),0)</f>
        <v>1</v>
      </c>
    </row>
    <row r="1665" spans="1:3" x14ac:dyDescent="0.3">
      <c r="A1665" s="5" t="s">
        <v>22</v>
      </c>
      <c r="B1665" s="5" t="s">
        <v>25</v>
      </c>
      <c r="C1665" s="2">
        <f>IFERROR(LOOKUP(1,1/(('2008'!$B$1:$B$3000=$A1665)*('2008'!$C$1:$C$3000=$B1665)),'2008'!$D$1:$D4663),0)</f>
        <v>0</v>
      </c>
    </row>
    <row r="1666" spans="1:3" x14ac:dyDescent="0.3">
      <c r="A1666" s="5" t="s">
        <v>22</v>
      </c>
      <c r="B1666" s="5" t="s">
        <v>26</v>
      </c>
      <c r="C1666" s="2">
        <f>IFERROR(LOOKUP(1,1/(('2008'!$B$1:$B$3000=$A1666)*('2008'!$C$1:$C$3000=$B1666)),'2008'!$D$1:$D4664),0)</f>
        <v>0</v>
      </c>
    </row>
    <row r="1667" spans="1:3" x14ac:dyDescent="0.3">
      <c r="A1667" s="5" t="s">
        <v>22</v>
      </c>
      <c r="B1667" s="5" t="s">
        <v>27</v>
      </c>
      <c r="C1667" s="2">
        <f>IFERROR(LOOKUP(1,1/(('2008'!$B$1:$B$3000=$A1667)*('2008'!$C$1:$C$3000=$B1667)),'2008'!$D$1:$D4665),0)</f>
        <v>0</v>
      </c>
    </row>
    <row r="1668" spans="1:3" x14ac:dyDescent="0.3">
      <c r="A1668" s="5" t="s">
        <v>22</v>
      </c>
      <c r="B1668" s="5" t="s">
        <v>28</v>
      </c>
      <c r="C1668" s="2">
        <f>IFERROR(LOOKUP(1,1/(('2008'!$B$1:$B$3000=$A1668)*('2008'!$C$1:$C$3000=$B1668)),'2008'!$D$1:$D4666),0)</f>
        <v>0</v>
      </c>
    </row>
    <row r="1669" spans="1:3" x14ac:dyDescent="0.3">
      <c r="A1669" s="5" t="s">
        <v>22</v>
      </c>
      <c r="B1669" s="5" t="s">
        <v>29</v>
      </c>
      <c r="C1669" s="2">
        <f>IFERROR(LOOKUP(1,1/(('2008'!$B$1:$B$3000=$A1669)*('2008'!$C$1:$C$3000=$B1669)),'2008'!$D$1:$D4667),0)</f>
        <v>0</v>
      </c>
    </row>
    <row r="1670" spans="1:3" x14ac:dyDescent="0.3">
      <c r="A1670" s="5" t="s">
        <v>22</v>
      </c>
      <c r="B1670" s="5" t="s">
        <v>30</v>
      </c>
      <c r="C1670" s="2">
        <f>IFERROR(LOOKUP(1,1/(('2008'!$B$1:$B$3000=$A1670)*('2008'!$C$1:$C$3000=$B1670)),'2008'!$D$1:$D4668),0)</f>
        <v>0</v>
      </c>
    </row>
    <row r="1671" spans="1:3" x14ac:dyDescent="0.3">
      <c r="A1671" s="5" t="s">
        <v>22</v>
      </c>
      <c r="B1671" s="5" t="s">
        <v>31</v>
      </c>
      <c r="C1671" s="2">
        <f>IFERROR(LOOKUP(1,1/(('2008'!$B$1:$B$3000=$A1671)*('2008'!$C$1:$C$3000=$B1671)),'2008'!$D$1:$D4669),0)</f>
        <v>0</v>
      </c>
    </row>
    <row r="1672" spans="1:3" x14ac:dyDescent="0.3">
      <c r="A1672" s="5" t="s">
        <v>22</v>
      </c>
      <c r="B1672" s="5" t="s">
        <v>32</v>
      </c>
      <c r="C1672" s="2">
        <f>IFERROR(LOOKUP(1,1/(('2008'!$B$1:$B$3000=$A1672)*('2008'!$C$1:$C$3000=$B1672)),'2008'!$D$1:$D4670),0)</f>
        <v>0</v>
      </c>
    </row>
    <row r="1673" spans="1:3" x14ac:dyDescent="0.3">
      <c r="A1673" s="5" t="s">
        <v>22</v>
      </c>
      <c r="B1673" s="5" t="s">
        <v>33</v>
      </c>
      <c r="C1673" s="2">
        <f>IFERROR(LOOKUP(1,1/(('2008'!$B$1:$B$3000=$A1673)*('2008'!$C$1:$C$3000=$B1673)),'2008'!$D$1:$D4671),0)</f>
        <v>2</v>
      </c>
    </row>
    <row r="1674" spans="1:3" x14ac:dyDescent="0.3">
      <c r="A1674" s="5" t="s">
        <v>22</v>
      </c>
      <c r="B1674" s="5" t="s">
        <v>34</v>
      </c>
      <c r="C1674" s="2">
        <f>IFERROR(LOOKUP(1,1/(('2008'!$B$1:$B$3000=$A1674)*('2008'!$C$1:$C$3000=$B1674)),'2008'!$D$1:$D4672),0)</f>
        <v>7</v>
      </c>
    </row>
    <row r="1675" spans="1:3" x14ac:dyDescent="0.3">
      <c r="A1675" s="5" t="s">
        <v>22</v>
      </c>
      <c r="B1675" s="5" t="s">
        <v>35</v>
      </c>
      <c r="C1675" s="2">
        <f>IFERROR(LOOKUP(1,1/(('2008'!$B$1:$B$3000=$A1675)*('2008'!$C$1:$C$3000=$B1675)),'2008'!$D$1:$D4673),0)</f>
        <v>0</v>
      </c>
    </row>
    <row r="1676" spans="1:3" x14ac:dyDescent="0.3">
      <c r="A1676" s="5" t="s">
        <v>22</v>
      </c>
      <c r="B1676" s="5" t="s">
        <v>36</v>
      </c>
      <c r="C1676" s="2">
        <f>IFERROR(LOOKUP(1,1/(('2008'!$B$1:$B$3000=$A1676)*('2008'!$C$1:$C$3000=$B1676)),'2008'!$D$1:$D4674),0)</f>
        <v>0</v>
      </c>
    </row>
    <row r="1677" spans="1:3" x14ac:dyDescent="0.3">
      <c r="A1677" s="5" t="s">
        <v>22</v>
      </c>
      <c r="B1677" s="5" t="s">
        <v>37</v>
      </c>
      <c r="C1677" s="2">
        <f>IFERROR(LOOKUP(1,1/(('2008'!$B$1:$B$3000=$A1677)*('2008'!$C$1:$C$3000=$B1677)),'2008'!$D$1:$D4675),0)</f>
        <v>3</v>
      </c>
    </row>
    <row r="1678" spans="1:3" x14ac:dyDescent="0.3">
      <c r="A1678" s="5" t="s">
        <v>22</v>
      </c>
      <c r="B1678" s="5" t="s">
        <v>38</v>
      </c>
      <c r="C1678" s="2">
        <f>IFERROR(LOOKUP(1,1/(('2008'!$B$1:$B$3000=$A1678)*('2008'!$C$1:$C$3000=$B1678)),'2008'!$D$1:$D4676),0)</f>
        <v>0</v>
      </c>
    </row>
    <row r="1679" spans="1:3" x14ac:dyDescent="0.3">
      <c r="A1679" s="5" t="s">
        <v>22</v>
      </c>
      <c r="B1679" s="5" t="s">
        <v>39</v>
      </c>
      <c r="C1679" s="2">
        <f>IFERROR(LOOKUP(1,1/(('2008'!$B$1:$B$3000=$A1679)*('2008'!$C$1:$C$3000=$B1679)),'2008'!$D$1:$D4677),0)</f>
        <v>3</v>
      </c>
    </row>
    <row r="1680" spans="1:3" x14ac:dyDescent="0.3">
      <c r="A1680" s="5" t="s">
        <v>22</v>
      </c>
      <c r="B1680" s="5" t="s">
        <v>40</v>
      </c>
      <c r="C1680" s="2">
        <f>IFERROR(LOOKUP(1,1/(('2008'!$B$1:$B$3000=$A1680)*('2008'!$C$1:$C$3000=$B1680)),'2008'!$D$1:$D4678),0)</f>
        <v>0</v>
      </c>
    </row>
    <row r="1681" spans="1:3" x14ac:dyDescent="0.3">
      <c r="A1681" s="5" t="s">
        <v>22</v>
      </c>
      <c r="B1681" s="5" t="s">
        <v>41</v>
      </c>
      <c r="C1681" s="2">
        <f>IFERROR(LOOKUP(1,1/(('2008'!$B$1:$B$3000=$A1681)*('2008'!$C$1:$C$3000=$B1681)),'2008'!$D$1:$D4679),0)</f>
        <v>1</v>
      </c>
    </row>
    <row r="1682" spans="1:3" x14ac:dyDescent="0.3">
      <c r="A1682" s="5" t="s">
        <v>22</v>
      </c>
      <c r="B1682" s="5" t="s">
        <v>42</v>
      </c>
      <c r="C1682" s="2">
        <f>IFERROR(LOOKUP(1,1/(('2008'!$B$1:$B$3000=$A1682)*('2008'!$C$1:$C$3000=$B1682)),'2008'!$D$1:$D4680),0)</f>
        <v>0</v>
      </c>
    </row>
    <row r="1683" spans="1:3" x14ac:dyDescent="0.3">
      <c r="A1683" s="5" t="s">
        <v>22</v>
      </c>
      <c r="B1683" s="5" t="s">
        <v>43</v>
      </c>
      <c r="C1683" s="2">
        <f>IFERROR(LOOKUP(1,1/(('2008'!$B$1:$B$3000=$A1683)*('2008'!$C$1:$C$3000=$B1683)),'2008'!$D$1:$D4681),0)</f>
        <v>0</v>
      </c>
    </row>
    <row r="1684" spans="1:3" x14ac:dyDescent="0.3">
      <c r="A1684" s="5" t="s">
        <v>22</v>
      </c>
      <c r="B1684" s="5" t="s">
        <v>44</v>
      </c>
      <c r="C1684" s="2">
        <f>IFERROR(LOOKUP(1,1/(('2008'!$B$1:$B$3000=$A1684)*('2008'!$C$1:$C$3000=$B1684)),'2008'!$D$1:$D4682),0)</f>
        <v>0</v>
      </c>
    </row>
    <row r="1685" spans="1:3" x14ac:dyDescent="0.3">
      <c r="A1685" s="5" t="s">
        <v>22</v>
      </c>
      <c r="B1685" s="5" t="s">
        <v>45</v>
      </c>
      <c r="C1685" s="2">
        <f>IFERROR(LOOKUP(1,1/(('2008'!$B$1:$B$3000=$A1685)*('2008'!$C$1:$C$3000=$B1685)),'2008'!$D$1:$D4683),0)</f>
        <v>3</v>
      </c>
    </row>
    <row r="1686" spans="1:3" x14ac:dyDescent="0.3">
      <c r="A1686" s="5" t="s">
        <v>22</v>
      </c>
      <c r="B1686" s="5" t="s">
        <v>46</v>
      </c>
      <c r="C1686" s="2">
        <f>IFERROR(LOOKUP(1,1/(('2008'!$B$1:$B$3000=$A1686)*('2008'!$C$1:$C$3000=$B1686)),'2008'!$D$1:$D4684),0)</f>
        <v>0</v>
      </c>
    </row>
    <row r="1687" spans="1:3" x14ac:dyDescent="0.3">
      <c r="A1687" s="5" t="s">
        <v>22</v>
      </c>
      <c r="B1687" s="5" t="s">
        <v>47</v>
      </c>
      <c r="C1687" s="2">
        <f>IFERROR(LOOKUP(1,1/(('2008'!$B$1:$B$3000=$A1687)*('2008'!$C$1:$C$3000=$B1687)),'2008'!$D$1:$D4685),0)</f>
        <v>2</v>
      </c>
    </row>
    <row r="1688" spans="1:3" x14ac:dyDescent="0.3">
      <c r="A1688" s="5" t="s">
        <v>22</v>
      </c>
      <c r="B1688" s="5" t="s">
        <v>48</v>
      </c>
      <c r="C1688" s="2">
        <f>IFERROR(LOOKUP(1,1/(('2008'!$B$1:$B$3000=$A1688)*('2008'!$C$1:$C$3000=$B1688)),'2008'!$D$1:$D4686),0)</f>
        <v>0</v>
      </c>
    </row>
    <row r="1689" spans="1:3" x14ac:dyDescent="0.3">
      <c r="A1689" s="5" t="s">
        <v>22</v>
      </c>
      <c r="B1689" s="5" t="s">
        <v>49</v>
      </c>
      <c r="C1689" s="2">
        <f>IFERROR(LOOKUP(1,1/(('2008'!$B$1:$B$3000=$A1689)*('2008'!$C$1:$C$3000=$B1689)),'2008'!$D$1:$D4687),0)</f>
        <v>0</v>
      </c>
    </row>
    <row r="1690" spans="1:3" x14ac:dyDescent="0.3">
      <c r="A1690" s="5" t="s">
        <v>22</v>
      </c>
      <c r="B1690" s="5" t="s">
        <v>50</v>
      </c>
      <c r="C1690" s="2">
        <f>IFERROR(LOOKUP(1,1/(('2008'!$B$1:$B$3000=$A1690)*('2008'!$C$1:$C$3000=$B1690)),'2008'!$D$1:$D4688),0)</f>
        <v>2</v>
      </c>
    </row>
    <row r="1691" spans="1:3" x14ac:dyDescent="0.3">
      <c r="A1691" s="5" t="s">
        <v>22</v>
      </c>
      <c r="B1691" s="5" t="s">
        <v>51</v>
      </c>
      <c r="C1691" s="2">
        <f>IFERROR(LOOKUP(1,1/(('2008'!$B$1:$B$3000=$A1691)*('2008'!$C$1:$C$3000=$B1691)),'2008'!$D$1:$D4689),0)</f>
        <v>0</v>
      </c>
    </row>
    <row r="1692" spans="1:3" x14ac:dyDescent="0.3">
      <c r="A1692" s="5" t="s">
        <v>22</v>
      </c>
      <c r="B1692" s="5" t="s">
        <v>52</v>
      </c>
      <c r="C1692" s="2">
        <f>IFERROR(LOOKUP(1,1/(('2008'!$B$1:$B$3000=$A1692)*('2008'!$C$1:$C$3000=$B1692)),'2008'!$D$1:$D4690),0)</f>
        <v>1</v>
      </c>
    </row>
    <row r="1693" spans="1:3" x14ac:dyDescent="0.3">
      <c r="A1693" s="5" t="s">
        <v>22</v>
      </c>
      <c r="B1693" s="5" t="s">
        <v>53</v>
      </c>
      <c r="C1693" s="2">
        <f>IFERROR(LOOKUP(1,1/(('2008'!$B$1:$B$3000=$A1693)*('2008'!$C$1:$C$3000=$B1693)),'2008'!$D$1:$D4691),0)</f>
        <v>4</v>
      </c>
    </row>
    <row r="1694" spans="1:3" x14ac:dyDescent="0.3">
      <c r="A1694" s="5" t="s">
        <v>22</v>
      </c>
      <c r="B1694" s="5" t="s">
        <v>54</v>
      </c>
      <c r="C1694" s="2">
        <f>IFERROR(LOOKUP(1,1/(('2008'!$B$1:$B$3000=$A1694)*('2008'!$C$1:$C$3000=$B1694)),'2008'!$D$1:$D4692),0)</f>
        <v>0</v>
      </c>
    </row>
    <row r="1695" spans="1:3" x14ac:dyDescent="0.3">
      <c r="A1695" s="5" t="s">
        <v>22</v>
      </c>
      <c r="B1695" s="5" t="s">
        <v>55</v>
      </c>
      <c r="C1695" s="2">
        <f>IFERROR(LOOKUP(1,1/(('2008'!$B$1:$B$3000=$A1695)*('2008'!$C$1:$C$3000=$B1695)),'2008'!$D$1:$D4693),0)</f>
        <v>0</v>
      </c>
    </row>
    <row r="1696" spans="1:3" x14ac:dyDescent="0.3">
      <c r="A1696" s="5" t="s">
        <v>22</v>
      </c>
      <c r="B1696" s="5" t="s">
        <v>56</v>
      </c>
      <c r="C1696" s="2">
        <f>IFERROR(LOOKUP(1,1/(('2008'!$B$1:$B$3000=$A1696)*('2008'!$C$1:$C$3000=$B1696)),'2008'!$D$1:$D4694),0)</f>
        <v>0</v>
      </c>
    </row>
    <row r="1697" spans="1:3" x14ac:dyDescent="0.3">
      <c r="A1697" s="5" t="s">
        <v>22</v>
      </c>
      <c r="B1697" s="5" t="s">
        <v>57</v>
      </c>
      <c r="C1697" s="2">
        <f>IFERROR(LOOKUP(1,1/(('2008'!$B$1:$B$3000=$A1697)*('2008'!$C$1:$C$3000=$B1697)),'2008'!$D$1:$D4695),0)</f>
        <v>0</v>
      </c>
    </row>
    <row r="1698" spans="1:3" x14ac:dyDescent="0.3">
      <c r="A1698" s="5" t="s">
        <v>22</v>
      </c>
      <c r="B1698" s="5" t="s">
        <v>58</v>
      </c>
      <c r="C1698" s="2">
        <f>IFERROR(LOOKUP(1,1/(('2008'!$B$1:$B$3000=$A1698)*('2008'!$C$1:$C$3000=$B1698)),'2008'!$D$1:$D4696),0)</f>
        <v>0</v>
      </c>
    </row>
    <row r="1699" spans="1:3" x14ac:dyDescent="0.3">
      <c r="A1699" s="5" t="s">
        <v>22</v>
      </c>
      <c r="B1699" s="5" t="s">
        <v>59</v>
      </c>
      <c r="C1699" s="2">
        <f>IFERROR(LOOKUP(1,1/(('2008'!$B$1:$B$3000=$A1699)*('2008'!$C$1:$C$3000=$B1699)),'2008'!$D$1:$D4697),0)</f>
        <v>1</v>
      </c>
    </row>
    <row r="1700" spans="1:3" x14ac:dyDescent="0.3">
      <c r="A1700" s="5" t="s">
        <v>22</v>
      </c>
      <c r="B1700" s="5" t="s">
        <v>60</v>
      </c>
      <c r="C1700" s="2">
        <f>IFERROR(LOOKUP(1,1/(('2008'!$B$1:$B$3000=$A1700)*('2008'!$C$1:$C$3000=$B1700)),'2008'!$D$1:$D4698),0)</f>
        <v>0</v>
      </c>
    </row>
    <row r="1701" spans="1:3" x14ac:dyDescent="0.3">
      <c r="A1701" s="5" t="s">
        <v>22</v>
      </c>
      <c r="B1701" s="5" t="s">
        <v>61</v>
      </c>
      <c r="C1701" s="2">
        <f>IFERROR(LOOKUP(1,1/(('2008'!$B$1:$B$3000=$A1701)*('2008'!$C$1:$C$3000=$B1701)),'2008'!$D$1:$D4699),0)</f>
        <v>0</v>
      </c>
    </row>
    <row r="1702" spans="1:3" x14ac:dyDescent="0.3">
      <c r="A1702" s="5" t="s">
        <v>22</v>
      </c>
      <c r="B1702" s="5" t="s">
        <v>62</v>
      </c>
      <c r="C1702" s="2">
        <f>IFERROR(LOOKUP(1,1/(('2008'!$B$1:$B$3000=$A1702)*('2008'!$C$1:$C$3000=$B1702)),'2008'!$D$1:$D4700),0)</f>
        <v>0</v>
      </c>
    </row>
    <row r="1703" spans="1:3" x14ac:dyDescent="0.3">
      <c r="A1703" s="5" t="s">
        <v>22</v>
      </c>
      <c r="B1703" s="5" t="s">
        <v>63</v>
      </c>
      <c r="C1703" s="2">
        <f>IFERROR(LOOKUP(1,1/(('2008'!$B$1:$B$3000=$A1703)*('2008'!$C$1:$C$3000=$B1703)),'2008'!$D$1:$D4701),0)</f>
        <v>0</v>
      </c>
    </row>
    <row r="1704" spans="1:3" x14ac:dyDescent="0.3">
      <c r="A1704" s="5" t="s">
        <v>22</v>
      </c>
      <c r="B1704" s="5" t="s">
        <v>64</v>
      </c>
      <c r="C1704" s="2">
        <f>IFERROR(LOOKUP(1,1/(('2008'!$B$1:$B$3000=$A1704)*('2008'!$C$1:$C$3000=$B1704)),'2008'!$D$1:$D4702),0)</f>
        <v>0</v>
      </c>
    </row>
    <row r="1705" spans="1:3" x14ac:dyDescent="0.3">
      <c r="A1705" s="5" t="s">
        <v>22</v>
      </c>
      <c r="B1705" s="5" t="s">
        <v>65</v>
      </c>
      <c r="C1705" s="2">
        <f>IFERROR(LOOKUP(1,1/(('2008'!$B$1:$B$3000=$A1705)*('2008'!$C$1:$C$3000=$B1705)),'2008'!$D$1:$D4703),0)</f>
        <v>0</v>
      </c>
    </row>
    <row r="1706" spans="1:3" x14ac:dyDescent="0.3">
      <c r="A1706" s="5" t="s">
        <v>22</v>
      </c>
      <c r="B1706" s="5" t="s">
        <v>66</v>
      </c>
      <c r="C1706" s="2">
        <f>IFERROR(LOOKUP(1,1/(('2008'!$B$1:$B$3000=$A1706)*('2008'!$C$1:$C$3000=$B1706)),'2008'!$D$1:$D4704),0)</f>
        <v>0</v>
      </c>
    </row>
    <row r="1707" spans="1:3" x14ac:dyDescent="0.3">
      <c r="A1707" s="5" t="s">
        <v>22</v>
      </c>
      <c r="B1707" s="5" t="s">
        <v>67</v>
      </c>
      <c r="C1707" s="2">
        <f>IFERROR(LOOKUP(1,1/(('2008'!$B$1:$B$3000=$A1707)*('2008'!$C$1:$C$3000=$B1707)),'2008'!$D$1:$D4705),0)</f>
        <v>0</v>
      </c>
    </row>
    <row r="1708" spans="1:3" x14ac:dyDescent="0.3">
      <c r="A1708" s="5" t="s">
        <v>22</v>
      </c>
      <c r="B1708" s="5" t="s">
        <v>68</v>
      </c>
      <c r="C1708" s="2">
        <f>IFERROR(LOOKUP(1,1/(('2008'!$B$1:$B$3000=$A1708)*('2008'!$C$1:$C$3000=$B1708)),'2008'!$D$1:$D4706),0)</f>
        <v>1</v>
      </c>
    </row>
    <row r="1709" spans="1:3" x14ac:dyDescent="0.3">
      <c r="A1709" s="5" t="s">
        <v>22</v>
      </c>
      <c r="B1709" s="5" t="s">
        <v>69</v>
      </c>
      <c r="C1709" s="2">
        <f>IFERROR(LOOKUP(1,1/(('2008'!$B$1:$B$3000=$A1709)*('2008'!$C$1:$C$3000=$B1709)),'2008'!$D$1:$D4707),0)</f>
        <v>0</v>
      </c>
    </row>
    <row r="1710" spans="1:3" x14ac:dyDescent="0.3">
      <c r="A1710" s="5" t="s">
        <v>22</v>
      </c>
      <c r="B1710" s="5" t="s">
        <v>70</v>
      </c>
      <c r="C1710" s="2">
        <f>IFERROR(LOOKUP(1,1/(('2008'!$B$1:$B$3000=$A1710)*('2008'!$C$1:$C$3000=$B1710)),'2008'!$D$1:$D4708),0)</f>
        <v>0</v>
      </c>
    </row>
    <row r="1711" spans="1:3" x14ac:dyDescent="0.3">
      <c r="A1711" s="5" t="s">
        <v>22</v>
      </c>
      <c r="B1711" s="5" t="s">
        <v>71</v>
      </c>
      <c r="C1711" s="2">
        <f>IFERROR(LOOKUP(1,1/(('2008'!$B$1:$B$3000=$A1711)*('2008'!$C$1:$C$3000=$B1711)),'2008'!$D$1:$D4709),0)</f>
        <v>0</v>
      </c>
    </row>
    <row r="1712" spans="1:3" x14ac:dyDescent="0.3">
      <c r="A1712" s="5" t="s">
        <v>22</v>
      </c>
      <c r="B1712" s="5" t="s">
        <v>72</v>
      </c>
      <c r="C1712" s="2">
        <f>IFERROR(LOOKUP(1,1/(('2008'!$B$1:$B$3000=$A1712)*('2008'!$C$1:$C$3000=$B1712)),'2008'!$D$1:$D4710),0)</f>
        <v>0</v>
      </c>
    </row>
    <row r="1713" spans="1:3" x14ac:dyDescent="0.3">
      <c r="A1713" s="5" t="s">
        <v>22</v>
      </c>
      <c r="B1713" s="5" t="s">
        <v>73</v>
      </c>
      <c r="C1713" s="2">
        <f>IFERROR(LOOKUP(1,1/(('2008'!$B$1:$B$3000=$A1713)*('2008'!$C$1:$C$3000=$B1713)),'2008'!$D$1:$D4711),0)</f>
        <v>0</v>
      </c>
    </row>
    <row r="1714" spans="1:3" x14ac:dyDescent="0.3">
      <c r="A1714" s="5" t="s">
        <v>22</v>
      </c>
      <c r="B1714" s="5" t="s">
        <v>74</v>
      </c>
      <c r="C1714" s="2">
        <f>IFERROR(LOOKUP(1,1/(('2008'!$B$1:$B$3000=$A1714)*('2008'!$C$1:$C$3000=$B1714)),'2008'!$D$1:$D4712),0)</f>
        <v>0</v>
      </c>
    </row>
    <row r="1715" spans="1:3" x14ac:dyDescent="0.3">
      <c r="A1715" s="5" t="s">
        <v>22</v>
      </c>
      <c r="B1715" s="5" t="s">
        <v>75</v>
      </c>
      <c r="C1715" s="2">
        <f>IFERROR(LOOKUP(1,1/(('2008'!$B$1:$B$3000=$A1715)*('2008'!$C$1:$C$3000=$B1715)),'2008'!$D$1:$D4713),0)</f>
        <v>0</v>
      </c>
    </row>
    <row r="1716" spans="1:3" x14ac:dyDescent="0.3">
      <c r="A1716" s="5" t="s">
        <v>22</v>
      </c>
      <c r="B1716" s="5" t="s">
        <v>76</v>
      </c>
      <c r="C1716" s="2">
        <f>IFERROR(LOOKUP(1,1/(('2008'!$B$1:$B$3000=$A1716)*('2008'!$C$1:$C$3000=$B1716)),'2008'!$D$1:$D4714),0)</f>
        <v>0</v>
      </c>
    </row>
    <row r="1717" spans="1:3" x14ac:dyDescent="0.3">
      <c r="A1717" s="5" t="s">
        <v>22</v>
      </c>
      <c r="B1717" s="5" t="s">
        <v>77</v>
      </c>
      <c r="C1717" s="2">
        <f>IFERROR(LOOKUP(1,1/(('2008'!$B$1:$B$3000=$A1717)*('2008'!$C$1:$C$3000=$B1717)),'2008'!$D$1:$D4715),0)</f>
        <v>0</v>
      </c>
    </row>
    <row r="1718" spans="1:3" x14ac:dyDescent="0.3">
      <c r="A1718" s="5" t="s">
        <v>22</v>
      </c>
      <c r="B1718" s="5" t="s">
        <v>78</v>
      </c>
      <c r="C1718" s="2">
        <f>IFERROR(LOOKUP(1,1/(('2008'!$B$1:$B$3000=$A1718)*('2008'!$C$1:$C$3000=$B1718)),'2008'!$D$1:$D4716),0)</f>
        <v>0</v>
      </c>
    </row>
    <row r="1719" spans="1:3" x14ac:dyDescent="0.3">
      <c r="A1719" s="5" t="s">
        <v>22</v>
      </c>
      <c r="B1719" s="5" t="s">
        <v>79</v>
      </c>
      <c r="C1719" s="2">
        <f>IFERROR(LOOKUP(1,1/(('2008'!$B$1:$B$3000=$A1719)*('2008'!$C$1:$C$3000=$B1719)),'2008'!$D$1:$D4717),0)</f>
        <v>0</v>
      </c>
    </row>
    <row r="1720" spans="1:3" x14ac:dyDescent="0.3">
      <c r="A1720" s="5" t="s">
        <v>22</v>
      </c>
      <c r="B1720" s="5" t="s">
        <v>80</v>
      </c>
      <c r="C1720" s="2">
        <f>IFERROR(LOOKUP(1,1/(('2008'!$B$1:$B$3000=$A1720)*('2008'!$C$1:$C$3000=$B1720)),'2008'!$D$1:$D4718),0)</f>
        <v>0</v>
      </c>
    </row>
    <row r="1721" spans="1:3" x14ac:dyDescent="0.3">
      <c r="A1721" s="5" t="s">
        <v>22</v>
      </c>
      <c r="B1721" s="5" t="s">
        <v>81</v>
      </c>
      <c r="C1721" s="2">
        <f>IFERROR(LOOKUP(1,1/(('2008'!$B$1:$B$3000=$A1721)*('2008'!$C$1:$C$3000=$B1721)),'2008'!$D$1:$D4719),0)</f>
        <v>0</v>
      </c>
    </row>
    <row r="1722" spans="1:3" x14ac:dyDescent="0.3">
      <c r="A1722" s="5" t="s">
        <v>22</v>
      </c>
      <c r="B1722" s="5" t="s">
        <v>82</v>
      </c>
      <c r="C1722" s="2">
        <f>IFERROR(LOOKUP(1,1/(('2008'!$B$1:$B$3000=$A1722)*('2008'!$C$1:$C$3000=$B1722)),'2008'!$D$1:$D4720),0)</f>
        <v>0</v>
      </c>
    </row>
    <row r="1723" spans="1:3" x14ac:dyDescent="0.3">
      <c r="A1723" s="5" t="s">
        <v>22</v>
      </c>
      <c r="B1723" s="5" t="s">
        <v>83</v>
      </c>
      <c r="C1723" s="2">
        <f>IFERROR(LOOKUP(1,1/(('2008'!$B$1:$B$3000=$A1723)*('2008'!$C$1:$C$3000=$B1723)),'2008'!$D$1:$D4721),0)</f>
        <v>0</v>
      </c>
    </row>
    <row r="1724" spans="1:3" x14ac:dyDescent="0.3">
      <c r="A1724" s="5" t="s">
        <v>22</v>
      </c>
      <c r="B1724" s="5" t="s">
        <v>84</v>
      </c>
      <c r="C1724" s="2">
        <f>IFERROR(LOOKUP(1,1/(('2008'!$B$1:$B$3000=$A1724)*('2008'!$C$1:$C$3000=$B1724)),'2008'!$D$1:$D4722),0)</f>
        <v>0</v>
      </c>
    </row>
    <row r="1725" spans="1:3" x14ac:dyDescent="0.3">
      <c r="A1725" s="5" t="s">
        <v>22</v>
      </c>
      <c r="B1725" s="5" t="s">
        <v>85</v>
      </c>
      <c r="C1725" s="2">
        <f>IFERROR(LOOKUP(1,1/(('2008'!$B$1:$B$3000=$A1725)*('2008'!$C$1:$C$3000=$B1725)),'2008'!$D$1:$D4723),0)</f>
        <v>0</v>
      </c>
    </row>
    <row r="1726" spans="1:3" x14ac:dyDescent="0.3">
      <c r="A1726" s="5" t="s">
        <v>22</v>
      </c>
      <c r="B1726" s="5" t="s">
        <v>86</v>
      </c>
      <c r="C1726" s="2">
        <f>IFERROR(LOOKUP(1,1/(('2008'!$B$1:$B$3000=$A1726)*('2008'!$C$1:$C$3000=$B1726)),'2008'!$D$1:$D4724),0)</f>
        <v>0</v>
      </c>
    </row>
    <row r="1727" spans="1:3" x14ac:dyDescent="0.3">
      <c r="A1727" s="5" t="s">
        <v>23</v>
      </c>
      <c r="B1727" s="5" t="s">
        <v>24</v>
      </c>
      <c r="C1727" s="2">
        <f>IFERROR(LOOKUP(1,1/(('2008'!$B$1:$B$3000=$A1727)*('2008'!$C$1:$C$3000=$B1727)),'2008'!$D$1:$D4725),0)</f>
        <v>41</v>
      </c>
    </row>
    <row r="1728" spans="1:3" x14ac:dyDescent="0.3">
      <c r="A1728" s="5" t="s">
        <v>23</v>
      </c>
      <c r="B1728" s="5" t="s">
        <v>25</v>
      </c>
      <c r="C1728" s="2">
        <f>IFERROR(LOOKUP(1,1/(('2008'!$B$1:$B$3000=$A1728)*('2008'!$C$1:$C$3000=$B1728)),'2008'!$D$1:$D4726),0)</f>
        <v>0</v>
      </c>
    </row>
    <row r="1729" spans="1:3" x14ac:dyDescent="0.3">
      <c r="A1729" s="5" t="s">
        <v>23</v>
      </c>
      <c r="B1729" s="5" t="s">
        <v>26</v>
      </c>
      <c r="C1729" s="2">
        <f>IFERROR(LOOKUP(1,1/(('2008'!$B$1:$B$3000=$A1729)*('2008'!$C$1:$C$3000=$B1729)),'2008'!$D$1:$D4727),0)</f>
        <v>112</v>
      </c>
    </row>
    <row r="1730" spans="1:3" x14ac:dyDescent="0.3">
      <c r="A1730" s="5" t="s">
        <v>23</v>
      </c>
      <c r="B1730" s="5" t="s">
        <v>27</v>
      </c>
      <c r="C1730" s="2">
        <f>IFERROR(LOOKUP(1,1/(('2008'!$B$1:$B$3000=$A1730)*('2008'!$C$1:$C$3000=$B1730)),'2008'!$D$1:$D4728),0)</f>
        <v>0</v>
      </c>
    </row>
    <row r="1731" spans="1:3" x14ac:dyDescent="0.3">
      <c r="A1731" s="5" t="s">
        <v>23</v>
      </c>
      <c r="B1731" s="5" t="s">
        <v>28</v>
      </c>
      <c r="C1731" s="2">
        <f>IFERROR(LOOKUP(1,1/(('2008'!$B$1:$B$3000=$A1731)*('2008'!$C$1:$C$3000=$B1731)),'2008'!$D$1:$D4729),0)</f>
        <v>134</v>
      </c>
    </row>
    <row r="1732" spans="1:3" x14ac:dyDescent="0.3">
      <c r="A1732" s="5" t="s">
        <v>23</v>
      </c>
      <c r="B1732" s="5" t="s">
        <v>29</v>
      </c>
      <c r="C1732" s="2">
        <f>IFERROR(LOOKUP(1,1/(('2008'!$B$1:$B$3000=$A1732)*('2008'!$C$1:$C$3000=$B1732)),'2008'!$D$1:$D4730),0)</f>
        <v>0</v>
      </c>
    </row>
    <row r="1733" spans="1:3" x14ac:dyDescent="0.3">
      <c r="A1733" s="5" t="s">
        <v>23</v>
      </c>
      <c r="B1733" s="5" t="s">
        <v>30</v>
      </c>
      <c r="C1733" s="2">
        <f>IFERROR(LOOKUP(1,1/(('2008'!$B$1:$B$3000=$A1733)*('2008'!$C$1:$C$3000=$B1733)),'2008'!$D$1:$D4731),0)</f>
        <v>0</v>
      </c>
    </row>
    <row r="1734" spans="1:3" x14ac:dyDescent="0.3">
      <c r="A1734" s="5" t="s">
        <v>23</v>
      </c>
      <c r="B1734" s="5" t="s">
        <v>31</v>
      </c>
      <c r="C1734" s="2">
        <f>IFERROR(LOOKUP(1,1/(('2008'!$B$1:$B$3000=$A1734)*('2008'!$C$1:$C$3000=$B1734)),'2008'!$D$1:$D4732),0)</f>
        <v>25</v>
      </c>
    </row>
    <row r="1735" spans="1:3" x14ac:dyDescent="0.3">
      <c r="A1735" s="5" t="s">
        <v>23</v>
      </c>
      <c r="B1735" s="5" t="s">
        <v>32</v>
      </c>
      <c r="C1735" s="2">
        <f>IFERROR(LOOKUP(1,1/(('2008'!$B$1:$B$3000=$A1735)*('2008'!$C$1:$C$3000=$B1735)),'2008'!$D$1:$D4733),0)</f>
        <v>93</v>
      </c>
    </row>
    <row r="1736" spans="1:3" x14ac:dyDescent="0.3">
      <c r="A1736" s="5" t="s">
        <v>23</v>
      </c>
      <c r="B1736" s="5" t="s">
        <v>33</v>
      </c>
      <c r="C1736" s="2">
        <f>IFERROR(LOOKUP(1,1/(('2008'!$B$1:$B$3000=$A1736)*('2008'!$C$1:$C$3000=$B1736)),'2008'!$D$1:$D4734),0)</f>
        <v>526</v>
      </c>
    </row>
    <row r="1737" spans="1:3" x14ac:dyDescent="0.3">
      <c r="A1737" s="5" t="s">
        <v>23</v>
      </c>
      <c r="B1737" s="5" t="s">
        <v>34</v>
      </c>
      <c r="C1737" s="2">
        <f>IFERROR(LOOKUP(1,1/(('2008'!$B$1:$B$3000=$A1737)*('2008'!$C$1:$C$3000=$B1737)),'2008'!$D$1:$D4735),0)</f>
        <v>45</v>
      </c>
    </row>
    <row r="1738" spans="1:3" x14ac:dyDescent="0.3">
      <c r="A1738" s="5" t="s">
        <v>23</v>
      </c>
      <c r="B1738" s="5" t="s">
        <v>35</v>
      </c>
      <c r="C1738" s="2">
        <f>IFERROR(LOOKUP(1,1/(('2008'!$B$1:$B$3000=$A1738)*('2008'!$C$1:$C$3000=$B1738)),'2008'!$D$1:$D4736),0)</f>
        <v>720</v>
      </c>
    </row>
    <row r="1739" spans="1:3" x14ac:dyDescent="0.3">
      <c r="A1739" s="5" t="s">
        <v>23</v>
      </c>
      <c r="B1739" s="5" t="s">
        <v>36</v>
      </c>
      <c r="C1739" s="2">
        <f>IFERROR(LOOKUP(1,1/(('2008'!$B$1:$B$3000=$A1739)*('2008'!$C$1:$C$3000=$B1739)),'2008'!$D$1:$D4737),0)</f>
        <v>48</v>
      </c>
    </row>
    <row r="1740" spans="1:3" x14ac:dyDescent="0.3">
      <c r="A1740" s="5" t="s">
        <v>23</v>
      </c>
      <c r="B1740" s="5" t="s">
        <v>37</v>
      </c>
      <c r="C1740" s="2">
        <f>IFERROR(LOOKUP(1,1/(('2008'!$B$1:$B$3000=$A1740)*('2008'!$C$1:$C$3000=$B1740)),'2008'!$D$1:$D4738),0)</f>
        <v>58</v>
      </c>
    </row>
    <row r="1741" spans="1:3" x14ac:dyDescent="0.3">
      <c r="A1741" s="5" t="s">
        <v>23</v>
      </c>
      <c r="B1741" s="5" t="s">
        <v>38</v>
      </c>
      <c r="C1741" s="2">
        <f>IFERROR(LOOKUP(1,1/(('2008'!$B$1:$B$3000=$A1741)*('2008'!$C$1:$C$3000=$B1741)),'2008'!$D$1:$D4739),0)</f>
        <v>192</v>
      </c>
    </row>
    <row r="1742" spans="1:3" x14ac:dyDescent="0.3">
      <c r="A1742" s="5" t="s">
        <v>23</v>
      </c>
      <c r="B1742" s="5" t="s">
        <v>39</v>
      </c>
      <c r="C1742" s="2">
        <f>IFERROR(LOOKUP(1,1/(('2008'!$B$1:$B$3000=$A1742)*('2008'!$C$1:$C$3000=$B1742)),'2008'!$D$1:$D4740),0)</f>
        <v>79</v>
      </c>
    </row>
    <row r="1743" spans="1:3" x14ac:dyDescent="0.3">
      <c r="A1743" s="5" t="s">
        <v>23</v>
      </c>
      <c r="B1743" s="5" t="s">
        <v>40</v>
      </c>
      <c r="C1743" s="2">
        <f>IFERROR(LOOKUP(1,1/(('2008'!$B$1:$B$3000=$A1743)*('2008'!$C$1:$C$3000=$B1743)),'2008'!$D$1:$D4741),0)</f>
        <v>24</v>
      </c>
    </row>
    <row r="1744" spans="1:3" x14ac:dyDescent="0.3">
      <c r="A1744" s="5" t="s">
        <v>23</v>
      </c>
      <c r="B1744" s="5" t="s">
        <v>41</v>
      </c>
      <c r="C1744" s="2">
        <f>IFERROR(LOOKUP(1,1/(('2008'!$B$1:$B$3000=$A1744)*('2008'!$C$1:$C$3000=$B1744)),'2008'!$D$1:$D4742),0)</f>
        <v>3</v>
      </c>
    </row>
    <row r="1745" spans="1:3" x14ac:dyDescent="0.3">
      <c r="A1745" s="5" t="s">
        <v>23</v>
      </c>
      <c r="B1745" s="5" t="s">
        <v>42</v>
      </c>
      <c r="C1745" s="2">
        <f>IFERROR(LOOKUP(1,1/(('2008'!$B$1:$B$3000=$A1745)*('2008'!$C$1:$C$3000=$B1745)),'2008'!$D$1:$D4743),0)</f>
        <v>0</v>
      </c>
    </row>
    <row r="1746" spans="1:3" x14ac:dyDescent="0.3">
      <c r="A1746" s="5" t="s">
        <v>23</v>
      </c>
      <c r="B1746" s="5" t="s">
        <v>43</v>
      </c>
      <c r="C1746" s="2">
        <f>IFERROR(LOOKUP(1,1/(('2008'!$B$1:$B$3000=$A1746)*('2008'!$C$1:$C$3000=$B1746)),'2008'!$D$1:$D4744),0)</f>
        <v>584</v>
      </c>
    </row>
    <row r="1747" spans="1:3" x14ac:dyDescent="0.3">
      <c r="A1747" s="5" t="s">
        <v>23</v>
      </c>
      <c r="B1747" s="5" t="s">
        <v>44</v>
      </c>
      <c r="C1747" s="2">
        <f>IFERROR(LOOKUP(1,1/(('2008'!$B$1:$B$3000=$A1747)*('2008'!$C$1:$C$3000=$B1747)),'2008'!$D$1:$D4745),0)</f>
        <v>0</v>
      </c>
    </row>
    <row r="1748" spans="1:3" x14ac:dyDescent="0.3">
      <c r="A1748" s="5" t="s">
        <v>23</v>
      </c>
      <c r="B1748" s="5" t="s">
        <v>45</v>
      </c>
      <c r="C1748" s="2">
        <f>IFERROR(LOOKUP(1,1/(('2008'!$B$1:$B$3000=$A1748)*('2008'!$C$1:$C$3000=$B1748)),'2008'!$D$1:$D4746),0)</f>
        <v>105</v>
      </c>
    </row>
    <row r="1749" spans="1:3" x14ac:dyDescent="0.3">
      <c r="A1749" s="5" t="s">
        <v>23</v>
      </c>
      <c r="B1749" s="5" t="s">
        <v>46</v>
      </c>
      <c r="C1749" s="2">
        <f>IFERROR(LOOKUP(1,1/(('2008'!$B$1:$B$3000=$A1749)*('2008'!$C$1:$C$3000=$B1749)),'2008'!$D$1:$D4747),0)</f>
        <v>0</v>
      </c>
    </row>
    <row r="1750" spans="1:3" x14ac:dyDescent="0.3">
      <c r="A1750" s="5" t="s">
        <v>23</v>
      </c>
      <c r="B1750" s="5" t="s">
        <v>47</v>
      </c>
      <c r="C1750" s="2">
        <f>IFERROR(LOOKUP(1,1/(('2008'!$B$1:$B$3000=$A1750)*('2008'!$C$1:$C$3000=$B1750)),'2008'!$D$1:$D4748),0)</f>
        <v>144</v>
      </c>
    </row>
    <row r="1751" spans="1:3" x14ac:dyDescent="0.3">
      <c r="A1751" s="5" t="s">
        <v>23</v>
      </c>
      <c r="B1751" s="5" t="s">
        <v>48</v>
      </c>
      <c r="C1751" s="2">
        <f>IFERROR(LOOKUP(1,1/(('2008'!$B$1:$B$3000=$A1751)*('2008'!$C$1:$C$3000=$B1751)),'2008'!$D$1:$D4749),0)</f>
        <v>48</v>
      </c>
    </row>
    <row r="1752" spans="1:3" x14ac:dyDescent="0.3">
      <c r="A1752" s="5" t="s">
        <v>23</v>
      </c>
      <c r="B1752" s="5" t="s">
        <v>49</v>
      </c>
      <c r="C1752" s="2">
        <f>IFERROR(LOOKUP(1,1/(('2008'!$B$1:$B$3000=$A1752)*('2008'!$C$1:$C$3000=$B1752)),'2008'!$D$1:$D4750),0)</f>
        <v>168</v>
      </c>
    </row>
    <row r="1753" spans="1:3" x14ac:dyDescent="0.3">
      <c r="A1753" s="5" t="s">
        <v>23</v>
      </c>
      <c r="B1753" s="5" t="s">
        <v>50</v>
      </c>
      <c r="C1753" s="2">
        <f>IFERROR(LOOKUP(1,1/(('2008'!$B$1:$B$3000=$A1753)*('2008'!$C$1:$C$3000=$B1753)),'2008'!$D$1:$D4751),0)</f>
        <v>788</v>
      </c>
    </row>
    <row r="1754" spans="1:3" x14ac:dyDescent="0.3">
      <c r="A1754" s="5" t="s">
        <v>23</v>
      </c>
      <c r="B1754" s="5" t="s">
        <v>51</v>
      </c>
      <c r="C1754" s="2">
        <f>IFERROR(LOOKUP(1,1/(('2008'!$B$1:$B$3000=$A1754)*('2008'!$C$1:$C$3000=$B1754)),'2008'!$D$1:$D4752),0)</f>
        <v>50</v>
      </c>
    </row>
    <row r="1755" spans="1:3" x14ac:dyDescent="0.3">
      <c r="A1755" s="5" t="s">
        <v>23</v>
      </c>
      <c r="B1755" s="5" t="s">
        <v>52</v>
      </c>
      <c r="C1755" s="2">
        <f>IFERROR(LOOKUP(1,1/(('2008'!$B$1:$B$3000=$A1755)*('2008'!$C$1:$C$3000=$B1755)),'2008'!$D$1:$D4753),0)</f>
        <v>126</v>
      </c>
    </row>
    <row r="1756" spans="1:3" x14ac:dyDescent="0.3">
      <c r="A1756" s="5" t="s">
        <v>23</v>
      </c>
      <c r="B1756" s="5" t="s">
        <v>53</v>
      </c>
      <c r="C1756" s="2">
        <f>IFERROR(LOOKUP(1,1/(('2008'!$B$1:$B$3000=$A1756)*('2008'!$C$1:$C$3000=$B1756)),'2008'!$D$1:$D4754),0)</f>
        <v>16</v>
      </c>
    </row>
    <row r="1757" spans="1:3" x14ac:dyDescent="0.3">
      <c r="A1757" s="5" t="s">
        <v>23</v>
      </c>
      <c r="B1757" s="5" t="s">
        <v>54</v>
      </c>
      <c r="C1757" s="2">
        <f>IFERROR(LOOKUP(1,1/(('2008'!$B$1:$B$3000=$A1757)*('2008'!$C$1:$C$3000=$B1757)),'2008'!$D$1:$D4755),0)</f>
        <v>26</v>
      </c>
    </row>
    <row r="1758" spans="1:3" x14ac:dyDescent="0.3">
      <c r="A1758" s="5" t="s">
        <v>23</v>
      </c>
      <c r="B1758" s="5" t="s">
        <v>55</v>
      </c>
      <c r="C1758" s="2">
        <f>IFERROR(LOOKUP(1,1/(('2008'!$B$1:$B$3000=$A1758)*('2008'!$C$1:$C$3000=$B1758)),'2008'!$D$1:$D4756),0)</f>
        <v>0</v>
      </c>
    </row>
    <row r="1759" spans="1:3" x14ac:dyDescent="0.3">
      <c r="A1759" s="5" t="s">
        <v>23</v>
      </c>
      <c r="B1759" s="5" t="s">
        <v>56</v>
      </c>
      <c r="C1759" s="2">
        <f>IFERROR(LOOKUP(1,1/(('2008'!$B$1:$B$3000=$A1759)*('2008'!$C$1:$C$3000=$B1759)),'2008'!$D$1:$D4757),0)</f>
        <v>0</v>
      </c>
    </row>
    <row r="1760" spans="1:3" x14ac:dyDescent="0.3">
      <c r="A1760" s="5" t="s">
        <v>23</v>
      </c>
      <c r="B1760" s="5" t="s">
        <v>57</v>
      </c>
      <c r="C1760" s="2">
        <f>IFERROR(LOOKUP(1,1/(('2008'!$B$1:$B$3000=$A1760)*('2008'!$C$1:$C$3000=$B1760)),'2008'!$D$1:$D4758),0)</f>
        <v>24</v>
      </c>
    </row>
    <row r="1761" spans="1:3" x14ac:dyDescent="0.3">
      <c r="A1761" s="5" t="s">
        <v>23</v>
      </c>
      <c r="B1761" s="5" t="s">
        <v>58</v>
      </c>
      <c r="C1761" s="2">
        <f>IFERROR(LOOKUP(1,1/(('2008'!$B$1:$B$3000=$A1761)*('2008'!$C$1:$C$3000=$B1761)),'2008'!$D$1:$D4759),0)</f>
        <v>0</v>
      </c>
    </row>
    <row r="1762" spans="1:3" x14ac:dyDescent="0.3">
      <c r="A1762" s="5" t="s">
        <v>23</v>
      </c>
      <c r="B1762" s="5" t="s">
        <v>59</v>
      </c>
      <c r="C1762" s="2">
        <f>IFERROR(LOOKUP(1,1/(('2008'!$B$1:$B$3000=$A1762)*('2008'!$C$1:$C$3000=$B1762)),'2008'!$D$1:$D4760),0)</f>
        <v>48</v>
      </c>
    </row>
    <row r="1763" spans="1:3" x14ac:dyDescent="0.3">
      <c r="A1763" s="5" t="s">
        <v>23</v>
      </c>
      <c r="B1763" s="5" t="s">
        <v>60</v>
      </c>
      <c r="C1763" s="2">
        <f>IFERROR(LOOKUP(1,1/(('2008'!$B$1:$B$3000=$A1763)*('2008'!$C$1:$C$3000=$B1763)),'2008'!$D$1:$D4761),0)</f>
        <v>0</v>
      </c>
    </row>
    <row r="1764" spans="1:3" x14ac:dyDescent="0.3">
      <c r="A1764" s="5" t="s">
        <v>23</v>
      </c>
      <c r="B1764" s="5" t="s">
        <v>61</v>
      </c>
      <c r="C1764" s="2">
        <f>IFERROR(LOOKUP(1,1/(('2008'!$B$1:$B$3000=$A1764)*('2008'!$C$1:$C$3000=$B1764)),'2008'!$D$1:$D4762),0)</f>
        <v>0</v>
      </c>
    </row>
    <row r="1765" spans="1:3" x14ac:dyDescent="0.3">
      <c r="A1765" s="5" t="s">
        <v>23</v>
      </c>
      <c r="B1765" s="5" t="s">
        <v>62</v>
      </c>
      <c r="C1765" s="2">
        <f>IFERROR(LOOKUP(1,1/(('2008'!$B$1:$B$3000=$A1765)*('2008'!$C$1:$C$3000=$B1765)),'2008'!$D$1:$D4763),0)</f>
        <v>24</v>
      </c>
    </row>
    <row r="1766" spans="1:3" x14ac:dyDescent="0.3">
      <c r="A1766" s="5" t="s">
        <v>23</v>
      </c>
      <c r="B1766" s="5" t="s">
        <v>63</v>
      </c>
      <c r="C1766" s="2">
        <f>IFERROR(LOOKUP(1,1/(('2008'!$B$1:$B$3000=$A1766)*('2008'!$C$1:$C$3000=$B1766)),'2008'!$D$1:$D4764),0)</f>
        <v>0</v>
      </c>
    </row>
    <row r="1767" spans="1:3" x14ac:dyDescent="0.3">
      <c r="A1767" s="5" t="s">
        <v>23</v>
      </c>
      <c r="B1767" s="5" t="s">
        <v>64</v>
      </c>
      <c r="C1767" s="2">
        <f>IFERROR(LOOKUP(1,1/(('2008'!$B$1:$B$3000=$A1767)*('2008'!$C$1:$C$3000=$B1767)),'2008'!$D$1:$D4765),0)</f>
        <v>31</v>
      </c>
    </row>
    <row r="1768" spans="1:3" x14ac:dyDescent="0.3">
      <c r="A1768" s="5" t="s">
        <v>23</v>
      </c>
      <c r="B1768" s="5" t="s">
        <v>65</v>
      </c>
      <c r="C1768" s="2">
        <f>IFERROR(LOOKUP(1,1/(('2008'!$B$1:$B$3000=$A1768)*('2008'!$C$1:$C$3000=$B1768)),'2008'!$D$1:$D4766),0)</f>
        <v>45</v>
      </c>
    </row>
    <row r="1769" spans="1:3" x14ac:dyDescent="0.3">
      <c r="A1769" s="5" t="s">
        <v>23</v>
      </c>
      <c r="B1769" s="5" t="s">
        <v>66</v>
      </c>
      <c r="C1769" s="2">
        <f>IFERROR(LOOKUP(1,1/(('2008'!$B$1:$B$3000=$A1769)*('2008'!$C$1:$C$3000=$B1769)),'2008'!$D$1:$D4767),0)</f>
        <v>0</v>
      </c>
    </row>
    <row r="1770" spans="1:3" x14ac:dyDescent="0.3">
      <c r="A1770" s="5" t="s">
        <v>23</v>
      </c>
      <c r="B1770" s="5" t="s">
        <v>67</v>
      </c>
      <c r="C1770" s="2">
        <f>IFERROR(LOOKUP(1,1/(('2008'!$B$1:$B$3000=$A1770)*('2008'!$C$1:$C$3000=$B1770)),'2008'!$D$1:$D4768),0)</f>
        <v>0</v>
      </c>
    </row>
    <row r="1771" spans="1:3" x14ac:dyDescent="0.3">
      <c r="A1771" s="5" t="s">
        <v>23</v>
      </c>
      <c r="B1771" s="5" t="s">
        <v>68</v>
      </c>
      <c r="C1771" s="2">
        <f>IFERROR(LOOKUP(1,1/(('2008'!$B$1:$B$3000=$A1771)*('2008'!$C$1:$C$3000=$B1771)),'2008'!$D$1:$D4769),0)</f>
        <v>257</v>
      </c>
    </row>
    <row r="1772" spans="1:3" x14ac:dyDescent="0.3">
      <c r="A1772" s="5" t="s">
        <v>23</v>
      </c>
      <c r="B1772" s="5" t="s">
        <v>69</v>
      </c>
      <c r="C1772" s="2">
        <f>IFERROR(LOOKUP(1,1/(('2008'!$B$1:$B$3000=$A1772)*('2008'!$C$1:$C$3000=$B1772)),'2008'!$D$1:$D4770),0)</f>
        <v>336</v>
      </c>
    </row>
    <row r="1773" spans="1:3" x14ac:dyDescent="0.3">
      <c r="A1773" s="5" t="s">
        <v>23</v>
      </c>
      <c r="B1773" s="5" t="s">
        <v>70</v>
      </c>
      <c r="C1773" s="2">
        <f>IFERROR(LOOKUP(1,1/(('2008'!$B$1:$B$3000=$A1773)*('2008'!$C$1:$C$3000=$B1773)),'2008'!$D$1:$D4771),0)</f>
        <v>24</v>
      </c>
    </row>
    <row r="1774" spans="1:3" x14ac:dyDescent="0.3">
      <c r="A1774" s="5" t="s">
        <v>23</v>
      </c>
      <c r="B1774" s="5" t="s">
        <v>71</v>
      </c>
      <c r="C1774" s="2">
        <f>IFERROR(LOOKUP(1,1/(('2008'!$B$1:$B$3000=$A1774)*('2008'!$C$1:$C$3000=$B1774)),'2008'!$D$1:$D4772),0)</f>
        <v>0</v>
      </c>
    </row>
    <row r="1775" spans="1:3" x14ac:dyDescent="0.3">
      <c r="A1775" s="5" t="s">
        <v>23</v>
      </c>
      <c r="B1775" s="5" t="s">
        <v>72</v>
      </c>
      <c r="C1775" s="2">
        <f>IFERROR(LOOKUP(1,1/(('2008'!$B$1:$B$3000=$A1775)*('2008'!$C$1:$C$3000=$B1775)),'2008'!$D$1:$D4773),0)</f>
        <v>0</v>
      </c>
    </row>
    <row r="1776" spans="1:3" x14ac:dyDescent="0.3">
      <c r="A1776" s="5" t="s">
        <v>23</v>
      </c>
      <c r="B1776" s="5" t="s">
        <v>73</v>
      </c>
      <c r="C1776" s="2">
        <f>IFERROR(LOOKUP(1,1/(('2008'!$B$1:$B$3000=$A1776)*('2008'!$C$1:$C$3000=$B1776)),'2008'!$D$1:$D4774),0)</f>
        <v>142</v>
      </c>
    </row>
    <row r="1777" spans="1:3" x14ac:dyDescent="0.3">
      <c r="A1777" s="5" t="s">
        <v>23</v>
      </c>
      <c r="B1777" s="5" t="s">
        <v>74</v>
      </c>
      <c r="C1777" s="2">
        <f>IFERROR(LOOKUP(1,1/(('2008'!$B$1:$B$3000=$A1777)*('2008'!$C$1:$C$3000=$B1777)),'2008'!$D$1:$D4775),0)</f>
        <v>48</v>
      </c>
    </row>
    <row r="1778" spans="1:3" x14ac:dyDescent="0.3">
      <c r="A1778" s="5" t="s">
        <v>23</v>
      </c>
      <c r="B1778" s="5" t="s">
        <v>75</v>
      </c>
      <c r="C1778" s="2">
        <f>IFERROR(LOOKUP(1,1/(('2008'!$B$1:$B$3000=$A1778)*('2008'!$C$1:$C$3000=$B1778)),'2008'!$D$1:$D4776),0)</f>
        <v>213</v>
      </c>
    </row>
    <row r="1779" spans="1:3" x14ac:dyDescent="0.3">
      <c r="A1779" s="5" t="s">
        <v>23</v>
      </c>
      <c r="B1779" s="5" t="s">
        <v>76</v>
      </c>
      <c r="C1779" s="2">
        <f>IFERROR(LOOKUP(1,1/(('2008'!$B$1:$B$3000=$A1779)*('2008'!$C$1:$C$3000=$B1779)),'2008'!$D$1:$D4777),0)</f>
        <v>84</v>
      </c>
    </row>
    <row r="1780" spans="1:3" x14ac:dyDescent="0.3">
      <c r="A1780" s="5" t="s">
        <v>23</v>
      </c>
      <c r="B1780" s="5" t="s">
        <v>77</v>
      </c>
      <c r="C1780" s="2">
        <f>IFERROR(LOOKUP(1,1/(('2008'!$B$1:$B$3000=$A1780)*('2008'!$C$1:$C$3000=$B1780)),'2008'!$D$1:$D4778),0)</f>
        <v>0</v>
      </c>
    </row>
    <row r="1781" spans="1:3" x14ac:dyDescent="0.3">
      <c r="A1781" s="5" t="s">
        <v>23</v>
      </c>
      <c r="B1781" s="5" t="s">
        <v>78</v>
      </c>
      <c r="C1781" s="2">
        <f>IFERROR(LOOKUP(1,1/(('2008'!$B$1:$B$3000=$A1781)*('2008'!$C$1:$C$3000=$B1781)),'2008'!$D$1:$D4779),0)</f>
        <v>21</v>
      </c>
    </row>
    <row r="1782" spans="1:3" x14ac:dyDescent="0.3">
      <c r="A1782" s="5" t="s">
        <v>23</v>
      </c>
      <c r="B1782" s="5" t="s">
        <v>79</v>
      </c>
      <c r="C1782" s="2">
        <f>IFERROR(LOOKUP(1,1/(('2008'!$B$1:$B$3000=$A1782)*('2008'!$C$1:$C$3000=$B1782)),'2008'!$D$1:$D4780),0)</f>
        <v>96</v>
      </c>
    </row>
    <row r="1783" spans="1:3" x14ac:dyDescent="0.3">
      <c r="A1783" s="5" t="s">
        <v>23</v>
      </c>
      <c r="B1783" s="5" t="s">
        <v>80</v>
      </c>
      <c r="C1783" s="2">
        <f>IFERROR(LOOKUP(1,1/(('2008'!$B$1:$B$3000=$A1783)*('2008'!$C$1:$C$3000=$B1783)),'2008'!$D$1:$D4781),0)</f>
        <v>15</v>
      </c>
    </row>
    <row r="1784" spans="1:3" x14ac:dyDescent="0.3">
      <c r="A1784" s="5" t="s">
        <v>23</v>
      </c>
      <c r="B1784" s="5" t="s">
        <v>81</v>
      </c>
      <c r="C1784" s="2">
        <f>IFERROR(LOOKUP(1,1/(('2008'!$B$1:$B$3000=$A1784)*('2008'!$C$1:$C$3000=$B1784)),'2008'!$D$1:$D4782),0)</f>
        <v>0</v>
      </c>
    </row>
    <row r="1785" spans="1:3" x14ac:dyDescent="0.3">
      <c r="A1785" s="5" t="s">
        <v>23</v>
      </c>
      <c r="B1785" s="5" t="s">
        <v>82</v>
      </c>
      <c r="C1785" s="2">
        <f>IFERROR(LOOKUP(1,1/(('2008'!$B$1:$B$3000=$A1785)*('2008'!$C$1:$C$3000=$B1785)),'2008'!$D$1:$D4783),0)</f>
        <v>0</v>
      </c>
    </row>
    <row r="1786" spans="1:3" x14ac:dyDescent="0.3">
      <c r="A1786" s="5" t="s">
        <v>23</v>
      </c>
      <c r="B1786" s="5" t="s">
        <v>83</v>
      </c>
      <c r="C1786" s="2">
        <f>IFERROR(LOOKUP(1,1/(('2008'!$B$1:$B$3000=$A1786)*('2008'!$C$1:$C$3000=$B1786)),'2008'!$D$1:$D4784),0)</f>
        <v>96</v>
      </c>
    </row>
    <row r="1787" spans="1:3" x14ac:dyDescent="0.3">
      <c r="A1787" s="5" t="s">
        <v>23</v>
      </c>
      <c r="B1787" s="5" t="s">
        <v>84</v>
      </c>
      <c r="C1787" s="2">
        <f>IFERROR(LOOKUP(1,1/(('2008'!$B$1:$B$3000=$A1787)*('2008'!$C$1:$C$3000=$B1787)),'2008'!$D$1:$D4785),0)</f>
        <v>170</v>
      </c>
    </row>
    <row r="1788" spans="1:3" x14ac:dyDescent="0.3">
      <c r="A1788" s="5" t="s">
        <v>23</v>
      </c>
      <c r="B1788" s="5" t="s">
        <v>85</v>
      </c>
      <c r="C1788" s="2">
        <f>IFERROR(LOOKUP(1,1/(('2008'!$B$1:$B$3000=$A1788)*('2008'!$C$1:$C$3000=$B1788)),'2008'!$D$1:$D4786),0)</f>
        <v>14</v>
      </c>
    </row>
    <row r="1789" spans="1:3" x14ac:dyDescent="0.3">
      <c r="A1789" s="5" t="s">
        <v>23</v>
      </c>
      <c r="B1789" s="5" t="s">
        <v>86</v>
      </c>
      <c r="C1789" s="2">
        <f>IFERROR(LOOKUP(1,1/(('2008'!$B$1:$B$3000=$A1789)*('2008'!$C$1:$C$3000=$B1789)),'2008'!$D$1:$D4787),0)</f>
        <v>168</v>
      </c>
    </row>
    <row r="1790" spans="1:3" x14ac:dyDescent="0.3">
      <c r="A1790" s="5" t="s">
        <v>24</v>
      </c>
      <c r="B1790" s="5" t="s">
        <v>25</v>
      </c>
      <c r="C1790" s="2">
        <f>IFERROR(LOOKUP(1,1/(('2008'!$B$1:$B$3000=$A1790)*('2008'!$C$1:$C$3000=$B1790)),'2008'!$D$1:$D4788),0)</f>
        <v>0</v>
      </c>
    </row>
    <row r="1791" spans="1:3" x14ac:dyDescent="0.3">
      <c r="A1791" s="5" t="s">
        <v>24</v>
      </c>
      <c r="B1791" s="5" t="s">
        <v>26</v>
      </c>
      <c r="C1791" s="2">
        <f>IFERROR(LOOKUP(1,1/(('2008'!$B$1:$B$3000=$A1791)*('2008'!$C$1:$C$3000=$B1791)),'2008'!$D$1:$D4789),0)</f>
        <v>7</v>
      </c>
    </row>
    <row r="1792" spans="1:3" x14ac:dyDescent="0.3">
      <c r="A1792" s="5" t="s">
        <v>24</v>
      </c>
      <c r="B1792" s="5" t="s">
        <v>27</v>
      </c>
      <c r="C1792" s="2">
        <f>IFERROR(LOOKUP(1,1/(('2008'!$B$1:$B$3000=$A1792)*('2008'!$C$1:$C$3000=$B1792)),'2008'!$D$1:$D4790),0)</f>
        <v>0</v>
      </c>
    </row>
    <row r="1793" spans="1:3" x14ac:dyDescent="0.3">
      <c r="A1793" s="5" t="s">
        <v>24</v>
      </c>
      <c r="B1793" s="5" t="s">
        <v>28</v>
      </c>
      <c r="C1793" s="2">
        <f>IFERROR(LOOKUP(1,1/(('2008'!$B$1:$B$3000=$A1793)*('2008'!$C$1:$C$3000=$B1793)),'2008'!$D$1:$D4791),0)</f>
        <v>11</v>
      </c>
    </row>
    <row r="1794" spans="1:3" x14ac:dyDescent="0.3">
      <c r="A1794" s="5" t="s">
        <v>24</v>
      </c>
      <c r="B1794" s="5" t="s">
        <v>29</v>
      </c>
      <c r="C1794" s="2">
        <f>IFERROR(LOOKUP(1,1/(('2008'!$B$1:$B$3000=$A1794)*('2008'!$C$1:$C$3000=$B1794)),'2008'!$D$1:$D4792),0)</f>
        <v>4</v>
      </c>
    </row>
    <row r="1795" spans="1:3" x14ac:dyDescent="0.3">
      <c r="A1795" s="5" t="s">
        <v>24</v>
      </c>
      <c r="B1795" s="5" t="s">
        <v>30</v>
      </c>
      <c r="C1795" s="2">
        <f>IFERROR(LOOKUP(1,1/(('2008'!$B$1:$B$3000=$A1795)*('2008'!$C$1:$C$3000=$B1795)),'2008'!$D$1:$D4793),0)</f>
        <v>0</v>
      </c>
    </row>
    <row r="1796" spans="1:3" x14ac:dyDescent="0.3">
      <c r="A1796" s="5" t="s">
        <v>24</v>
      </c>
      <c r="B1796" s="5" t="s">
        <v>31</v>
      </c>
      <c r="C1796" s="2">
        <f>IFERROR(LOOKUP(1,1/(('2008'!$B$1:$B$3000=$A1796)*('2008'!$C$1:$C$3000=$B1796)),'2008'!$D$1:$D4794),0)</f>
        <v>3</v>
      </c>
    </row>
    <row r="1797" spans="1:3" x14ac:dyDescent="0.3">
      <c r="A1797" s="5" t="s">
        <v>24</v>
      </c>
      <c r="B1797" s="5" t="s">
        <v>32</v>
      </c>
      <c r="C1797" s="2">
        <f>IFERROR(LOOKUP(1,1/(('2008'!$B$1:$B$3000=$A1797)*('2008'!$C$1:$C$3000=$B1797)),'2008'!$D$1:$D4795),0)</f>
        <v>9</v>
      </c>
    </row>
    <row r="1798" spans="1:3" x14ac:dyDescent="0.3">
      <c r="A1798" s="5" t="s">
        <v>24</v>
      </c>
      <c r="B1798" s="5" t="s">
        <v>33</v>
      </c>
      <c r="C1798" s="2">
        <f>IFERROR(LOOKUP(1,1/(('2008'!$B$1:$B$3000=$A1798)*('2008'!$C$1:$C$3000=$B1798)),'2008'!$D$1:$D4796),0)</f>
        <v>62</v>
      </c>
    </row>
    <row r="1799" spans="1:3" x14ac:dyDescent="0.3">
      <c r="A1799" s="5" t="s">
        <v>24</v>
      </c>
      <c r="B1799" s="5" t="s">
        <v>34</v>
      </c>
      <c r="C1799" s="2">
        <f>IFERROR(LOOKUP(1,1/(('2008'!$B$1:$B$3000=$A1799)*('2008'!$C$1:$C$3000=$B1799)),'2008'!$D$1:$D4797),0)</f>
        <v>26</v>
      </c>
    </row>
    <row r="1800" spans="1:3" x14ac:dyDescent="0.3">
      <c r="A1800" s="5" t="s">
        <v>24</v>
      </c>
      <c r="B1800" s="5" t="s">
        <v>35</v>
      </c>
      <c r="C1800" s="2">
        <f>IFERROR(LOOKUP(1,1/(('2008'!$B$1:$B$3000=$A1800)*('2008'!$C$1:$C$3000=$B1800)),'2008'!$D$1:$D4798),0)</f>
        <v>30</v>
      </c>
    </row>
    <row r="1801" spans="1:3" x14ac:dyDescent="0.3">
      <c r="A1801" s="5" t="s">
        <v>24</v>
      </c>
      <c r="B1801" s="5" t="s">
        <v>36</v>
      </c>
      <c r="C1801" s="2">
        <f>IFERROR(LOOKUP(1,1/(('2008'!$B$1:$B$3000=$A1801)*('2008'!$C$1:$C$3000=$B1801)),'2008'!$D$1:$D4799),0)</f>
        <v>4</v>
      </c>
    </row>
    <row r="1802" spans="1:3" x14ac:dyDescent="0.3">
      <c r="A1802" s="5" t="s">
        <v>24</v>
      </c>
      <c r="B1802" s="5" t="s">
        <v>37</v>
      </c>
      <c r="C1802" s="2">
        <f>IFERROR(LOOKUP(1,1/(('2008'!$B$1:$B$3000=$A1802)*('2008'!$C$1:$C$3000=$B1802)),'2008'!$D$1:$D4800),0)</f>
        <v>16</v>
      </c>
    </row>
    <row r="1803" spans="1:3" x14ac:dyDescent="0.3">
      <c r="A1803" s="5" t="s">
        <v>24</v>
      </c>
      <c r="B1803" s="5" t="s">
        <v>38</v>
      </c>
      <c r="C1803" s="2">
        <f>IFERROR(LOOKUP(1,1/(('2008'!$B$1:$B$3000=$A1803)*('2008'!$C$1:$C$3000=$B1803)),'2008'!$D$1:$D4801),0)</f>
        <v>9</v>
      </c>
    </row>
    <row r="1804" spans="1:3" x14ac:dyDescent="0.3">
      <c r="A1804" s="5" t="s">
        <v>24</v>
      </c>
      <c r="B1804" s="5" t="s">
        <v>39</v>
      </c>
      <c r="C1804" s="2">
        <f>IFERROR(LOOKUP(1,1/(('2008'!$B$1:$B$3000=$A1804)*('2008'!$C$1:$C$3000=$B1804)),'2008'!$D$1:$D4802),0)</f>
        <v>19</v>
      </c>
    </row>
    <row r="1805" spans="1:3" x14ac:dyDescent="0.3">
      <c r="A1805" s="5" t="s">
        <v>24</v>
      </c>
      <c r="B1805" s="5" t="s">
        <v>40</v>
      </c>
      <c r="C1805" s="2">
        <f>IFERROR(LOOKUP(1,1/(('2008'!$B$1:$B$3000=$A1805)*('2008'!$C$1:$C$3000=$B1805)),'2008'!$D$1:$D4803),0)</f>
        <v>1</v>
      </c>
    </row>
    <row r="1806" spans="1:3" x14ac:dyDescent="0.3">
      <c r="A1806" s="5" t="s">
        <v>24</v>
      </c>
      <c r="B1806" s="5" t="s">
        <v>41</v>
      </c>
      <c r="C1806" s="2">
        <f>IFERROR(LOOKUP(1,1/(('2008'!$B$1:$B$3000=$A1806)*('2008'!$C$1:$C$3000=$B1806)),'2008'!$D$1:$D4804),0)</f>
        <v>5</v>
      </c>
    </row>
    <row r="1807" spans="1:3" x14ac:dyDescent="0.3">
      <c r="A1807" s="5" t="s">
        <v>24</v>
      </c>
      <c r="B1807" s="5" t="s">
        <v>42</v>
      </c>
      <c r="C1807" s="2">
        <f>IFERROR(LOOKUP(1,1/(('2008'!$B$1:$B$3000=$A1807)*('2008'!$C$1:$C$3000=$B1807)),'2008'!$D$1:$D4805),0)</f>
        <v>0</v>
      </c>
    </row>
    <row r="1808" spans="1:3" x14ac:dyDescent="0.3">
      <c r="A1808" s="5" t="s">
        <v>24</v>
      </c>
      <c r="B1808" s="5" t="s">
        <v>43</v>
      </c>
      <c r="C1808" s="2">
        <f>IFERROR(LOOKUP(1,1/(('2008'!$B$1:$B$3000=$A1808)*('2008'!$C$1:$C$3000=$B1808)),'2008'!$D$1:$D4806),0)</f>
        <v>27</v>
      </c>
    </row>
    <row r="1809" spans="1:3" x14ac:dyDescent="0.3">
      <c r="A1809" s="5" t="s">
        <v>24</v>
      </c>
      <c r="B1809" s="5" t="s">
        <v>44</v>
      </c>
      <c r="C1809" s="2">
        <f>IFERROR(LOOKUP(1,1/(('2008'!$B$1:$B$3000=$A1809)*('2008'!$C$1:$C$3000=$B1809)),'2008'!$D$1:$D4807),0)</f>
        <v>0</v>
      </c>
    </row>
    <row r="1810" spans="1:3" x14ac:dyDescent="0.3">
      <c r="A1810" s="5" t="s">
        <v>24</v>
      </c>
      <c r="B1810" s="5" t="s">
        <v>45</v>
      </c>
      <c r="C1810" s="2">
        <f>IFERROR(LOOKUP(1,1/(('2008'!$B$1:$B$3000=$A1810)*('2008'!$C$1:$C$3000=$B1810)),'2008'!$D$1:$D4808),0)</f>
        <v>33</v>
      </c>
    </row>
    <row r="1811" spans="1:3" x14ac:dyDescent="0.3">
      <c r="A1811" s="5" t="s">
        <v>24</v>
      </c>
      <c r="B1811" s="5" t="s">
        <v>46</v>
      </c>
      <c r="C1811" s="2">
        <f>IFERROR(LOOKUP(1,1/(('2008'!$B$1:$B$3000=$A1811)*('2008'!$C$1:$C$3000=$B1811)),'2008'!$D$1:$D4809),0)</f>
        <v>0</v>
      </c>
    </row>
    <row r="1812" spans="1:3" x14ac:dyDescent="0.3">
      <c r="A1812" s="5" t="s">
        <v>24</v>
      </c>
      <c r="B1812" s="5" t="s">
        <v>47</v>
      </c>
      <c r="C1812" s="2">
        <f>IFERROR(LOOKUP(1,1/(('2008'!$B$1:$B$3000=$A1812)*('2008'!$C$1:$C$3000=$B1812)),'2008'!$D$1:$D4810),0)</f>
        <v>25</v>
      </c>
    </row>
    <row r="1813" spans="1:3" x14ac:dyDescent="0.3">
      <c r="A1813" s="5" t="s">
        <v>24</v>
      </c>
      <c r="B1813" s="5" t="s">
        <v>48</v>
      </c>
      <c r="C1813" s="2">
        <f>IFERROR(LOOKUP(1,1/(('2008'!$B$1:$B$3000=$A1813)*('2008'!$C$1:$C$3000=$B1813)),'2008'!$D$1:$D4811),0)</f>
        <v>6</v>
      </c>
    </row>
    <row r="1814" spans="1:3" x14ac:dyDescent="0.3">
      <c r="A1814" s="5" t="s">
        <v>24</v>
      </c>
      <c r="B1814" s="5" t="s">
        <v>49</v>
      </c>
      <c r="C1814" s="2">
        <f>IFERROR(LOOKUP(1,1/(('2008'!$B$1:$B$3000=$A1814)*('2008'!$C$1:$C$3000=$B1814)),'2008'!$D$1:$D4812),0)</f>
        <v>10</v>
      </c>
    </row>
    <row r="1815" spans="1:3" x14ac:dyDescent="0.3">
      <c r="A1815" s="5" t="s">
        <v>24</v>
      </c>
      <c r="B1815" s="5" t="s">
        <v>50</v>
      </c>
      <c r="C1815" s="2">
        <f>IFERROR(LOOKUP(1,1/(('2008'!$B$1:$B$3000=$A1815)*('2008'!$C$1:$C$3000=$B1815)),'2008'!$D$1:$D4813),0)</f>
        <v>141</v>
      </c>
    </row>
    <row r="1816" spans="1:3" x14ac:dyDescent="0.3">
      <c r="A1816" s="5" t="s">
        <v>24</v>
      </c>
      <c r="B1816" s="5" t="s">
        <v>51</v>
      </c>
      <c r="C1816" s="2">
        <f>IFERROR(LOOKUP(1,1/(('2008'!$B$1:$B$3000=$A1816)*('2008'!$C$1:$C$3000=$B1816)),'2008'!$D$1:$D4814),0)</f>
        <v>2</v>
      </c>
    </row>
    <row r="1817" spans="1:3" x14ac:dyDescent="0.3">
      <c r="A1817" s="5" t="s">
        <v>24</v>
      </c>
      <c r="B1817" s="5" t="s">
        <v>52</v>
      </c>
      <c r="C1817" s="2">
        <f>IFERROR(LOOKUP(1,1/(('2008'!$B$1:$B$3000=$A1817)*('2008'!$C$1:$C$3000=$B1817)),'2008'!$D$1:$D4815),0)</f>
        <v>45</v>
      </c>
    </row>
    <row r="1818" spans="1:3" x14ac:dyDescent="0.3">
      <c r="A1818" s="5" t="s">
        <v>24</v>
      </c>
      <c r="B1818" s="5" t="s">
        <v>53</v>
      </c>
      <c r="C1818" s="2">
        <f>IFERROR(LOOKUP(1,1/(('2008'!$B$1:$B$3000=$A1818)*('2008'!$C$1:$C$3000=$B1818)),'2008'!$D$1:$D4816),0)</f>
        <v>67</v>
      </c>
    </row>
    <row r="1819" spans="1:3" x14ac:dyDescent="0.3">
      <c r="A1819" s="5" t="s">
        <v>24</v>
      </c>
      <c r="B1819" s="5" t="s">
        <v>54</v>
      </c>
      <c r="C1819" s="2">
        <f>IFERROR(LOOKUP(1,1/(('2008'!$B$1:$B$3000=$A1819)*('2008'!$C$1:$C$3000=$B1819)),'2008'!$D$1:$D4817),0)</f>
        <v>8</v>
      </c>
    </row>
    <row r="1820" spans="1:3" x14ac:dyDescent="0.3">
      <c r="A1820" s="5" t="s">
        <v>24</v>
      </c>
      <c r="B1820" s="5" t="s">
        <v>55</v>
      </c>
      <c r="C1820" s="2">
        <f>IFERROR(LOOKUP(1,1/(('2008'!$B$1:$B$3000=$A1820)*('2008'!$C$1:$C$3000=$B1820)),'2008'!$D$1:$D4818),0)</f>
        <v>0</v>
      </c>
    </row>
    <row r="1821" spans="1:3" x14ac:dyDescent="0.3">
      <c r="A1821" s="5" t="s">
        <v>24</v>
      </c>
      <c r="B1821" s="5" t="s">
        <v>56</v>
      </c>
      <c r="C1821" s="2">
        <f>IFERROR(LOOKUP(1,1/(('2008'!$B$1:$B$3000=$A1821)*('2008'!$C$1:$C$3000=$B1821)),'2008'!$D$1:$D4819),0)</f>
        <v>0</v>
      </c>
    </row>
    <row r="1822" spans="1:3" x14ac:dyDescent="0.3">
      <c r="A1822" s="5" t="s">
        <v>24</v>
      </c>
      <c r="B1822" s="5" t="s">
        <v>57</v>
      </c>
      <c r="C1822" s="2">
        <f>IFERROR(LOOKUP(1,1/(('2008'!$B$1:$B$3000=$A1822)*('2008'!$C$1:$C$3000=$B1822)),'2008'!$D$1:$D4820),0)</f>
        <v>16</v>
      </c>
    </row>
    <row r="1823" spans="1:3" x14ac:dyDescent="0.3">
      <c r="A1823" s="5" t="s">
        <v>24</v>
      </c>
      <c r="B1823" s="5" t="s">
        <v>58</v>
      </c>
      <c r="C1823" s="2">
        <f>IFERROR(LOOKUP(1,1/(('2008'!$B$1:$B$3000=$A1823)*('2008'!$C$1:$C$3000=$B1823)),'2008'!$D$1:$D4821),0)</f>
        <v>2</v>
      </c>
    </row>
    <row r="1824" spans="1:3" x14ac:dyDescent="0.3">
      <c r="A1824" s="5" t="s">
        <v>24</v>
      </c>
      <c r="B1824" s="5" t="s">
        <v>59</v>
      </c>
      <c r="C1824" s="2">
        <f>IFERROR(LOOKUP(1,1/(('2008'!$B$1:$B$3000=$A1824)*('2008'!$C$1:$C$3000=$B1824)),'2008'!$D$1:$D4822),0)</f>
        <v>8</v>
      </c>
    </row>
    <row r="1825" spans="1:3" x14ac:dyDescent="0.3">
      <c r="A1825" s="5" t="s">
        <v>24</v>
      </c>
      <c r="B1825" s="5" t="s">
        <v>60</v>
      </c>
      <c r="C1825" s="2">
        <f>IFERROR(LOOKUP(1,1/(('2008'!$B$1:$B$3000=$A1825)*('2008'!$C$1:$C$3000=$B1825)),'2008'!$D$1:$D4823),0)</f>
        <v>0</v>
      </c>
    </row>
    <row r="1826" spans="1:3" x14ac:dyDescent="0.3">
      <c r="A1826" s="5" t="s">
        <v>24</v>
      </c>
      <c r="B1826" s="5" t="s">
        <v>61</v>
      </c>
      <c r="C1826" s="2">
        <f>IFERROR(LOOKUP(1,1/(('2008'!$B$1:$B$3000=$A1826)*('2008'!$C$1:$C$3000=$B1826)),'2008'!$D$1:$D4824),0)</f>
        <v>0</v>
      </c>
    </row>
    <row r="1827" spans="1:3" x14ac:dyDescent="0.3">
      <c r="A1827" s="5" t="s">
        <v>24</v>
      </c>
      <c r="B1827" s="5" t="s">
        <v>62</v>
      </c>
      <c r="C1827" s="2">
        <f>IFERROR(LOOKUP(1,1/(('2008'!$B$1:$B$3000=$A1827)*('2008'!$C$1:$C$3000=$B1827)),'2008'!$D$1:$D4825),0)</f>
        <v>5</v>
      </c>
    </row>
    <row r="1828" spans="1:3" x14ac:dyDescent="0.3">
      <c r="A1828" s="5" t="s">
        <v>24</v>
      </c>
      <c r="B1828" s="5" t="s">
        <v>63</v>
      </c>
      <c r="C1828" s="2">
        <f>IFERROR(LOOKUP(1,1/(('2008'!$B$1:$B$3000=$A1828)*('2008'!$C$1:$C$3000=$B1828)),'2008'!$D$1:$D4826),0)</f>
        <v>0</v>
      </c>
    </row>
    <row r="1829" spans="1:3" x14ac:dyDescent="0.3">
      <c r="A1829" s="5" t="s">
        <v>24</v>
      </c>
      <c r="B1829" s="5" t="s">
        <v>64</v>
      </c>
      <c r="C1829" s="2">
        <f>IFERROR(LOOKUP(1,1/(('2008'!$B$1:$B$3000=$A1829)*('2008'!$C$1:$C$3000=$B1829)),'2008'!$D$1:$D4827),0)</f>
        <v>12</v>
      </c>
    </row>
    <row r="1830" spans="1:3" x14ac:dyDescent="0.3">
      <c r="A1830" s="5" t="s">
        <v>24</v>
      </c>
      <c r="B1830" s="5" t="s">
        <v>65</v>
      </c>
      <c r="C1830" s="2">
        <f>IFERROR(LOOKUP(1,1/(('2008'!$B$1:$B$3000=$A1830)*('2008'!$C$1:$C$3000=$B1830)),'2008'!$D$1:$D4828),0)</f>
        <v>7</v>
      </c>
    </row>
    <row r="1831" spans="1:3" x14ac:dyDescent="0.3">
      <c r="A1831" s="5" t="s">
        <v>24</v>
      </c>
      <c r="B1831" s="5" t="s">
        <v>66</v>
      </c>
      <c r="C1831" s="2">
        <f>IFERROR(LOOKUP(1,1/(('2008'!$B$1:$B$3000=$A1831)*('2008'!$C$1:$C$3000=$B1831)),'2008'!$D$1:$D4829),0)</f>
        <v>0</v>
      </c>
    </row>
    <row r="1832" spans="1:3" x14ac:dyDescent="0.3">
      <c r="A1832" s="5" t="s">
        <v>24</v>
      </c>
      <c r="B1832" s="5" t="s">
        <v>67</v>
      </c>
      <c r="C1832" s="2">
        <f>IFERROR(LOOKUP(1,1/(('2008'!$B$1:$B$3000=$A1832)*('2008'!$C$1:$C$3000=$B1832)),'2008'!$D$1:$D4830),0)</f>
        <v>0</v>
      </c>
    </row>
    <row r="1833" spans="1:3" x14ac:dyDescent="0.3">
      <c r="A1833" s="5" t="s">
        <v>24</v>
      </c>
      <c r="B1833" s="5" t="s">
        <v>68</v>
      </c>
      <c r="C1833" s="2">
        <f>IFERROR(LOOKUP(1,1/(('2008'!$B$1:$B$3000=$A1833)*('2008'!$C$1:$C$3000=$B1833)),'2008'!$D$1:$D4831),0)</f>
        <v>58</v>
      </c>
    </row>
    <row r="1834" spans="1:3" x14ac:dyDescent="0.3">
      <c r="A1834" s="5" t="s">
        <v>24</v>
      </c>
      <c r="B1834" s="5" t="s">
        <v>69</v>
      </c>
      <c r="C1834" s="2">
        <f>IFERROR(LOOKUP(1,1/(('2008'!$B$1:$B$3000=$A1834)*('2008'!$C$1:$C$3000=$B1834)),'2008'!$D$1:$D4832),0)</f>
        <v>26</v>
      </c>
    </row>
    <row r="1835" spans="1:3" x14ac:dyDescent="0.3">
      <c r="A1835" s="5" t="s">
        <v>24</v>
      </c>
      <c r="B1835" s="5" t="s">
        <v>70</v>
      </c>
      <c r="C1835" s="2">
        <f>IFERROR(LOOKUP(1,1/(('2008'!$B$1:$B$3000=$A1835)*('2008'!$C$1:$C$3000=$B1835)),'2008'!$D$1:$D4833),0)</f>
        <v>1</v>
      </c>
    </row>
    <row r="1836" spans="1:3" x14ac:dyDescent="0.3">
      <c r="A1836" s="5" t="s">
        <v>24</v>
      </c>
      <c r="B1836" s="5" t="s">
        <v>71</v>
      </c>
      <c r="C1836" s="2">
        <f>IFERROR(LOOKUP(1,1/(('2008'!$B$1:$B$3000=$A1836)*('2008'!$C$1:$C$3000=$B1836)),'2008'!$D$1:$D4834),0)</f>
        <v>0</v>
      </c>
    </row>
    <row r="1837" spans="1:3" x14ac:dyDescent="0.3">
      <c r="A1837" s="5" t="s">
        <v>24</v>
      </c>
      <c r="B1837" s="5" t="s">
        <v>72</v>
      </c>
      <c r="C1837" s="2">
        <f>IFERROR(LOOKUP(1,1/(('2008'!$B$1:$B$3000=$A1837)*('2008'!$C$1:$C$3000=$B1837)),'2008'!$D$1:$D4835),0)</f>
        <v>0</v>
      </c>
    </row>
    <row r="1838" spans="1:3" x14ac:dyDescent="0.3">
      <c r="A1838" s="5" t="s">
        <v>24</v>
      </c>
      <c r="B1838" s="5" t="s">
        <v>73</v>
      </c>
      <c r="C1838" s="2">
        <f>IFERROR(LOOKUP(1,1/(('2008'!$B$1:$B$3000=$A1838)*('2008'!$C$1:$C$3000=$B1838)),'2008'!$D$1:$D4836),0)</f>
        <v>11</v>
      </c>
    </row>
    <row r="1839" spans="1:3" x14ac:dyDescent="0.3">
      <c r="A1839" s="5" t="s">
        <v>24</v>
      </c>
      <c r="B1839" s="5" t="s">
        <v>74</v>
      </c>
      <c r="C1839" s="2">
        <f>IFERROR(LOOKUP(1,1/(('2008'!$B$1:$B$3000=$A1839)*('2008'!$C$1:$C$3000=$B1839)),'2008'!$D$1:$D4837),0)</f>
        <v>2</v>
      </c>
    </row>
    <row r="1840" spans="1:3" x14ac:dyDescent="0.3">
      <c r="A1840" s="5" t="s">
        <v>24</v>
      </c>
      <c r="B1840" s="5" t="s">
        <v>75</v>
      </c>
      <c r="C1840" s="2">
        <f>IFERROR(LOOKUP(1,1/(('2008'!$B$1:$B$3000=$A1840)*('2008'!$C$1:$C$3000=$B1840)),'2008'!$D$1:$D4838),0)</f>
        <v>20</v>
      </c>
    </row>
    <row r="1841" spans="1:3" x14ac:dyDescent="0.3">
      <c r="A1841" s="5" t="s">
        <v>24</v>
      </c>
      <c r="B1841" s="5" t="s">
        <v>76</v>
      </c>
      <c r="C1841" s="2">
        <f>IFERROR(LOOKUP(1,1/(('2008'!$B$1:$B$3000=$A1841)*('2008'!$C$1:$C$3000=$B1841)),'2008'!$D$1:$D4839),0)</f>
        <v>45</v>
      </c>
    </row>
    <row r="1842" spans="1:3" x14ac:dyDescent="0.3">
      <c r="A1842" s="5" t="s">
        <v>24</v>
      </c>
      <c r="B1842" s="5" t="s">
        <v>77</v>
      </c>
      <c r="C1842" s="2">
        <f>IFERROR(LOOKUP(1,1/(('2008'!$B$1:$B$3000=$A1842)*('2008'!$C$1:$C$3000=$B1842)),'2008'!$D$1:$D4840),0)</f>
        <v>0</v>
      </c>
    </row>
    <row r="1843" spans="1:3" x14ac:dyDescent="0.3">
      <c r="A1843" s="5" t="s">
        <v>24</v>
      </c>
      <c r="B1843" s="5" t="s">
        <v>78</v>
      </c>
      <c r="C1843" s="2">
        <f>IFERROR(LOOKUP(1,1/(('2008'!$B$1:$B$3000=$A1843)*('2008'!$C$1:$C$3000=$B1843)),'2008'!$D$1:$D4841),0)</f>
        <v>6</v>
      </c>
    </row>
    <row r="1844" spans="1:3" x14ac:dyDescent="0.3">
      <c r="A1844" s="5" t="s">
        <v>24</v>
      </c>
      <c r="B1844" s="5" t="s">
        <v>79</v>
      </c>
      <c r="C1844" s="2">
        <f>IFERROR(LOOKUP(1,1/(('2008'!$B$1:$B$3000=$A1844)*('2008'!$C$1:$C$3000=$B1844)),'2008'!$D$1:$D4842),0)</f>
        <v>9</v>
      </c>
    </row>
    <row r="1845" spans="1:3" x14ac:dyDescent="0.3">
      <c r="A1845" s="5" t="s">
        <v>24</v>
      </c>
      <c r="B1845" s="5" t="s">
        <v>80</v>
      </c>
      <c r="C1845" s="2">
        <f>IFERROR(LOOKUP(1,1/(('2008'!$B$1:$B$3000=$A1845)*('2008'!$C$1:$C$3000=$B1845)),'2008'!$D$1:$D4843),0)</f>
        <v>6</v>
      </c>
    </row>
    <row r="1846" spans="1:3" x14ac:dyDescent="0.3">
      <c r="A1846" s="5" t="s">
        <v>24</v>
      </c>
      <c r="B1846" s="5" t="s">
        <v>81</v>
      </c>
      <c r="C1846" s="2">
        <f>IFERROR(LOOKUP(1,1/(('2008'!$B$1:$B$3000=$A1846)*('2008'!$C$1:$C$3000=$B1846)),'2008'!$D$1:$D4844),0)</f>
        <v>3</v>
      </c>
    </row>
    <row r="1847" spans="1:3" x14ac:dyDescent="0.3">
      <c r="A1847" s="5" t="s">
        <v>24</v>
      </c>
      <c r="B1847" s="5" t="s">
        <v>82</v>
      </c>
      <c r="C1847" s="2">
        <f>IFERROR(LOOKUP(1,1/(('2008'!$B$1:$B$3000=$A1847)*('2008'!$C$1:$C$3000=$B1847)),'2008'!$D$1:$D4845),0)</f>
        <v>0</v>
      </c>
    </row>
    <row r="1848" spans="1:3" x14ac:dyDescent="0.3">
      <c r="A1848" s="5" t="s">
        <v>24</v>
      </c>
      <c r="B1848" s="5" t="s">
        <v>83</v>
      </c>
      <c r="C1848" s="2">
        <f>IFERROR(LOOKUP(1,1/(('2008'!$B$1:$B$3000=$A1848)*('2008'!$C$1:$C$3000=$B1848)),'2008'!$D$1:$D4846),0)</f>
        <v>4</v>
      </c>
    </row>
    <row r="1849" spans="1:3" x14ac:dyDescent="0.3">
      <c r="A1849" s="5" t="s">
        <v>24</v>
      </c>
      <c r="B1849" s="5" t="s">
        <v>84</v>
      </c>
      <c r="C1849" s="2">
        <f>IFERROR(LOOKUP(1,1/(('2008'!$B$1:$B$3000=$A1849)*('2008'!$C$1:$C$3000=$B1849)),'2008'!$D$1:$D4847),0)</f>
        <v>13</v>
      </c>
    </row>
    <row r="1850" spans="1:3" x14ac:dyDescent="0.3">
      <c r="A1850" s="5" t="s">
        <v>24</v>
      </c>
      <c r="B1850" s="5" t="s">
        <v>85</v>
      </c>
      <c r="C1850" s="2">
        <f>IFERROR(LOOKUP(1,1/(('2008'!$B$1:$B$3000=$A1850)*('2008'!$C$1:$C$3000=$B1850)),'2008'!$D$1:$D4848),0)</f>
        <v>6</v>
      </c>
    </row>
    <row r="1851" spans="1:3" x14ac:dyDescent="0.3">
      <c r="A1851" s="5" t="s">
        <v>24</v>
      </c>
      <c r="B1851" s="5" t="s">
        <v>86</v>
      </c>
      <c r="C1851" s="2">
        <f>IFERROR(LOOKUP(1,1/(('2008'!$B$1:$B$3000=$A1851)*('2008'!$C$1:$C$3000=$B1851)),'2008'!$D$1:$D4849),0)</f>
        <v>13</v>
      </c>
    </row>
    <row r="1852" spans="1:3" x14ac:dyDescent="0.3">
      <c r="A1852" s="5" t="s">
        <v>25</v>
      </c>
      <c r="B1852" s="5" t="s">
        <v>26</v>
      </c>
      <c r="C1852" s="2">
        <f>IFERROR(LOOKUP(1,1/(('2008'!$B$1:$B$3000=$A1852)*('2008'!$C$1:$C$3000=$B1852)),'2008'!$D$1:$D4850),0)</f>
        <v>0</v>
      </c>
    </row>
    <row r="1853" spans="1:3" x14ac:dyDescent="0.3">
      <c r="A1853" s="5" t="s">
        <v>25</v>
      </c>
      <c r="B1853" s="5" t="s">
        <v>27</v>
      </c>
      <c r="C1853" s="2">
        <f>IFERROR(LOOKUP(1,1/(('2008'!$B$1:$B$3000=$A1853)*('2008'!$C$1:$C$3000=$B1853)),'2008'!$D$1:$D4851),0)</f>
        <v>0</v>
      </c>
    </row>
    <row r="1854" spans="1:3" x14ac:dyDescent="0.3">
      <c r="A1854" s="5" t="s">
        <v>25</v>
      </c>
      <c r="B1854" s="5" t="s">
        <v>28</v>
      </c>
      <c r="C1854" s="2">
        <f>IFERROR(LOOKUP(1,1/(('2008'!$B$1:$B$3000=$A1854)*('2008'!$C$1:$C$3000=$B1854)),'2008'!$D$1:$D4852),0)</f>
        <v>0</v>
      </c>
    </row>
    <row r="1855" spans="1:3" x14ac:dyDescent="0.3">
      <c r="A1855" s="5" t="s">
        <v>25</v>
      </c>
      <c r="B1855" s="5" t="s">
        <v>29</v>
      </c>
      <c r="C1855" s="2">
        <f>IFERROR(LOOKUP(1,1/(('2008'!$B$1:$B$3000=$A1855)*('2008'!$C$1:$C$3000=$B1855)),'2008'!$D$1:$D4853),0)</f>
        <v>0</v>
      </c>
    </row>
    <row r="1856" spans="1:3" x14ac:dyDescent="0.3">
      <c r="A1856" s="5" t="s">
        <v>25</v>
      </c>
      <c r="B1856" s="5" t="s">
        <v>30</v>
      </c>
      <c r="C1856" s="2">
        <f>IFERROR(LOOKUP(1,1/(('2008'!$B$1:$B$3000=$A1856)*('2008'!$C$1:$C$3000=$B1856)),'2008'!$D$1:$D4854),0)</f>
        <v>0</v>
      </c>
    </row>
    <row r="1857" spans="1:3" x14ac:dyDescent="0.3">
      <c r="A1857" s="5" t="s">
        <v>25</v>
      </c>
      <c r="B1857" s="5" t="s">
        <v>31</v>
      </c>
      <c r="C1857" s="2">
        <f>IFERROR(LOOKUP(1,1/(('2008'!$B$1:$B$3000=$A1857)*('2008'!$C$1:$C$3000=$B1857)),'2008'!$D$1:$D4855),0)</f>
        <v>0</v>
      </c>
    </row>
    <row r="1858" spans="1:3" x14ac:dyDescent="0.3">
      <c r="A1858" s="5" t="s">
        <v>25</v>
      </c>
      <c r="B1858" s="5" t="s">
        <v>32</v>
      </c>
      <c r="C1858" s="2">
        <f>IFERROR(LOOKUP(1,1/(('2008'!$B$1:$B$3000=$A1858)*('2008'!$C$1:$C$3000=$B1858)),'2008'!$D$1:$D4856),0)</f>
        <v>0</v>
      </c>
    </row>
    <row r="1859" spans="1:3" x14ac:dyDescent="0.3">
      <c r="A1859" s="5" t="s">
        <v>25</v>
      </c>
      <c r="B1859" s="5" t="s">
        <v>33</v>
      </c>
      <c r="C1859" s="2">
        <f>IFERROR(LOOKUP(1,1/(('2008'!$B$1:$B$3000=$A1859)*('2008'!$C$1:$C$3000=$B1859)),'2008'!$D$1:$D4857),0)</f>
        <v>0</v>
      </c>
    </row>
    <row r="1860" spans="1:3" x14ac:dyDescent="0.3">
      <c r="A1860" s="5" t="s">
        <v>25</v>
      </c>
      <c r="B1860" s="5" t="s">
        <v>34</v>
      </c>
      <c r="C1860" s="2">
        <f>IFERROR(LOOKUP(1,1/(('2008'!$B$1:$B$3000=$A1860)*('2008'!$C$1:$C$3000=$B1860)),'2008'!$D$1:$D4858),0)</f>
        <v>0</v>
      </c>
    </row>
    <row r="1861" spans="1:3" x14ac:dyDescent="0.3">
      <c r="A1861" s="5" t="s">
        <v>25</v>
      </c>
      <c r="B1861" s="5" t="s">
        <v>35</v>
      </c>
      <c r="C1861" s="2">
        <f>IFERROR(LOOKUP(1,1/(('2008'!$B$1:$B$3000=$A1861)*('2008'!$C$1:$C$3000=$B1861)),'2008'!$D$1:$D4859),0)</f>
        <v>0</v>
      </c>
    </row>
    <row r="1862" spans="1:3" x14ac:dyDescent="0.3">
      <c r="A1862" s="5" t="s">
        <v>25</v>
      </c>
      <c r="B1862" s="5" t="s">
        <v>36</v>
      </c>
      <c r="C1862" s="2">
        <f>IFERROR(LOOKUP(1,1/(('2008'!$B$1:$B$3000=$A1862)*('2008'!$C$1:$C$3000=$B1862)),'2008'!$D$1:$D4860),0)</f>
        <v>0</v>
      </c>
    </row>
    <row r="1863" spans="1:3" x14ac:dyDescent="0.3">
      <c r="A1863" s="5" t="s">
        <v>25</v>
      </c>
      <c r="B1863" s="5" t="s">
        <v>37</v>
      </c>
      <c r="C1863" s="2">
        <f>IFERROR(LOOKUP(1,1/(('2008'!$B$1:$B$3000=$A1863)*('2008'!$C$1:$C$3000=$B1863)),'2008'!$D$1:$D4861),0)</f>
        <v>0</v>
      </c>
    </row>
    <row r="1864" spans="1:3" x14ac:dyDescent="0.3">
      <c r="A1864" s="5" t="s">
        <v>25</v>
      </c>
      <c r="B1864" s="5" t="s">
        <v>38</v>
      </c>
      <c r="C1864" s="2">
        <f>IFERROR(LOOKUP(1,1/(('2008'!$B$1:$B$3000=$A1864)*('2008'!$C$1:$C$3000=$B1864)),'2008'!$D$1:$D4862),0)</f>
        <v>0</v>
      </c>
    </row>
    <row r="1865" spans="1:3" x14ac:dyDescent="0.3">
      <c r="A1865" s="5" t="s">
        <v>25</v>
      </c>
      <c r="B1865" s="5" t="s">
        <v>39</v>
      </c>
      <c r="C1865" s="2">
        <f>IFERROR(LOOKUP(1,1/(('2008'!$B$1:$B$3000=$A1865)*('2008'!$C$1:$C$3000=$B1865)),'2008'!$D$1:$D4863),0)</f>
        <v>0</v>
      </c>
    </row>
    <row r="1866" spans="1:3" x14ac:dyDescent="0.3">
      <c r="A1866" s="5" t="s">
        <v>25</v>
      </c>
      <c r="B1866" s="5" t="s">
        <v>40</v>
      </c>
      <c r="C1866" s="2">
        <f>IFERROR(LOOKUP(1,1/(('2008'!$B$1:$B$3000=$A1866)*('2008'!$C$1:$C$3000=$B1866)),'2008'!$D$1:$D4864),0)</f>
        <v>0</v>
      </c>
    </row>
    <row r="1867" spans="1:3" x14ac:dyDescent="0.3">
      <c r="A1867" s="5" t="s">
        <v>25</v>
      </c>
      <c r="B1867" s="5" t="s">
        <v>41</v>
      </c>
      <c r="C1867" s="2">
        <f>IFERROR(LOOKUP(1,1/(('2008'!$B$1:$B$3000=$A1867)*('2008'!$C$1:$C$3000=$B1867)),'2008'!$D$1:$D4865),0)</f>
        <v>0</v>
      </c>
    </row>
    <row r="1868" spans="1:3" x14ac:dyDescent="0.3">
      <c r="A1868" s="5" t="s">
        <v>25</v>
      </c>
      <c r="B1868" s="5" t="s">
        <v>42</v>
      </c>
      <c r="C1868" s="2">
        <f>IFERROR(LOOKUP(1,1/(('2008'!$B$1:$B$3000=$A1868)*('2008'!$C$1:$C$3000=$B1868)),'2008'!$D$1:$D4866),0)</f>
        <v>0</v>
      </c>
    </row>
    <row r="1869" spans="1:3" x14ac:dyDescent="0.3">
      <c r="A1869" s="5" t="s">
        <v>25</v>
      </c>
      <c r="B1869" s="5" t="s">
        <v>43</v>
      </c>
      <c r="C1869" s="2">
        <f>IFERROR(LOOKUP(1,1/(('2008'!$B$1:$B$3000=$A1869)*('2008'!$C$1:$C$3000=$B1869)),'2008'!$D$1:$D4867),0)</f>
        <v>0</v>
      </c>
    </row>
    <row r="1870" spans="1:3" x14ac:dyDescent="0.3">
      <c r="A1870" s="5" t="s">
        <v>25</v>
      </c>
      <c r="B1870" s="5" t="s">
        <v>44</v>
      </c>
      <c r="C1870" s="2">
        <f>IFERROR(LOOKUP(1,1/(('2008'!$B$1:$B$3000=$A1870)*('2008'!$C$1:$C$3000=$B1870)),'2008'!$D$1:$D4868),0)</f>
        <v>0</v>
      </c>
    </row>
    <row r="1871" spans="1:3" x14ac:dyDescent="0.3">
      <c r="A1871" s="5" t="s">
        <v>25</v>
      </c>
      <c r="B1871" s="5" t="s">
        <v>45</v>
      </c>
      <c r="C1871" s="2">
        <f>IFERROR(LOOKUP(1,1/(('2008'!$B$1:$B$3000=$A1871)*('2008'!$C$1:$C$3000=$B1871)),'2008'!$D$1:$D4869),0)</f>
        <v>0</v>
      </c>
    </row>
    <row r="1872" spans="1:3" x14ac:dyDescent="0.3">
      <c r="A1872" s="5" t="s">
        <v>25</v>
      </c>
      <c r="B1872" s="5" t="s">
        <v>46</v>
      </c>
      <c r="C1872" s="2">
        <f>IFERROR(LOOKUP(1,1/(('2008'!$B$1:$B$3000=$A1872)*('2008'!$C$1:$C$3000=$B1872)),'2008'!$D$1:$D4870),0)</f>
        <v>0</v>
      </c>
    </row>
    <row r="1873" spans="1:3" x14ac:dyDescent="0.3">
      <c r="A1873" s="5" t="s">
        <v>25</v>
      </c>
      <c r="B1873" s="5" t="s">
        <v>47</v>
      </c>
      <c r="C1873" s="2">
        <f>IFERROR(LOOKUP(1,1/(('2008'!$B$1:$B$3000=$A1873)*('2008'!$C$1:$C$3000=$B1873)),'2008'!$D$1:$D4871),0)</f>
        <v>0</v>
      </c>
    </row>
    <row r="1874" spans="1:3" x14ac:dyDescent="0.3">
      <c r="A1874" s="5" t="s">
        <v>25</v>
      </c>
      <c r="B1874" s="5" t="s">
        <v>48</v>
      </c>
      <c r="C1874" s="2">
        <f>IFERROR(LOOKUP(1,1/(('2008'!$B$1:$B$3000=$A1874)*('2008'!$C$1:$C$3000=$B1874)),'2008'!$D$1:$D4872),0)</f>
        <v>0</v>
      </c>
    </row>
    <row r="1875" spans="1:3" x14ac:dyDescent="0.3">
      <c r="A1875" s="5" t="s">
        <v>25</v>
      </c>
      <c r="B1875" s="5" t="s">
        <v>49</v>
      </c>
      <c r="C1875" s="2">
        <f>IFERROR(LOOKUP(1,1/(('2008'!$B$1:$B$3000=$A1875)*('2008'!$C$1:$C$3000=$B1875)),'2008'!$D$1:$D4873),0)</f>
        <v>0</v>
      </c>
    </row>
    <row r="1876" spans="1:3" x14ac:dyDescent="0.3">
      <c r="A1876" s="5" t="s">
        <v>25</v>
      </c>
      <c r="B1876" s="5" t="s">
        <v>50</v>
      </c>
      <c r="C1876" s="2">
        <f>IFERROR(LOOKUP(1,1/(('2008'!$B$1:$B$3000=$A1876)*('2008'!$C$1:$C$3000=$B1876)),'2008'!$D$1:$D4874),0)</f>
        <v>0</v>
      </c>
    </row>
    <row r="1877" spans="1:3" x14ac:dyDescent="0.3">
      <c r="A1877" s="5" t="s">
        <v>25</v>
      </c>
      <c r="B1877" s="5" t="s">
        <v>51</v>
      </c>
      <c r="C1877" s="2">
        <f>IFERROR(LOOKUP(1,1/(('2008'!$B$1:$B$3000=$A1877)*('2008'!$C$1:$C$3000=$B1877)),'2008'!$D$1:$D4875),0)</f>
        <v>0</v>
      </c>
    </row>
    <row r="1878" spans="1:3" x14ac:dyDescent="0.3">
      <c r="A1878" s="5" t="s">
        <v>25</v>
      </c>
      <c r="B1878" s="5" t="s">
        <v>52</v>
      </c>
      <c r="C1878" s="2">
        <f>IFERROR(LOOKUP(1,1/(('2008'!$B$1:$B$3000=$A1878)*('2008'!$C$1:$C$3000=$B1878)),'2008'!$D$1:$D4876),0)</f>
        <v>0</v>
      </c>
    </row>
    <row r="1879" spans="1:3" x14ac:dyDescent="0.3">
      <c r="A1879" s="5" t="s">
        <v>25</v>
      </c>
      <c r="B1879" s="5" t="s">
        <v>53</v>
      </c>
      <c r="C1879" s="2">
        <f>IFERROR(LOOKUP(1,1/(('2008'!$B$1:$B$3000=$A1879)*('2008'!$C$1:$C$3000=$B1879)),'2008'!$D$1:$D4877),0)</f>
        <v>0</v>
      </c>
    </row>
    <row r="1880" spans="1:3" x14ac:dyDescent="0.3">
      <c r="A1880" s="5" t="s">
        <v>25</v>
      </c>
      <c r="B1880" s="5" t="s">
        <v>54</v>
      </c>
      <c r="C1880" s="2">
        <f>IFERROR(LOOKUP(1,1/(('2008'!$B$1:$B$3000=$A1880)*('2008'!$C$1:$C$3000=$B1880)),'2008'!$D$1:$D4878),0)</f>
        <v>0</v>
      </c>
    </row>
    <row r="1881" spans="1:3" x14ac:dyDescent="0.3">
      <c r="A1881" s="5" t="s">
        <v>25</v>
      </c>
      <c r="B1881" s="5" t="s">
        <v>55</v>
      </c>
      <c r="C1881" s="2">
        <f>IFERROR(LOOKUP(1,1/(('2008'!$B$1:$B$3000=$A1881)*('2008'!$C$1:$C$3000=$B1881)),'2008'!$D$1:$D4879),0)</f>
        <v>0</v>
      </c>
    </row>
    <row r="1882" spans="1:3" x14ac:dyDescent="0.3">
      <c r="A1882" s="5" t="s">
        <v>25</v>
      </c>
      <c r="B1882" s="5" t="s">
        <v>56</v>
      </c>
      <c r="C1882" s="2">
        <f>IFERROR(LOOKUP(1,1/(('2008'!$B$1:$B$3000=$A1882)*('2008'!$C$1:$C$3000=$B1882)),'2008'!$D$1:$D4880),0)</f>
        <v>0</v>
      </c>
    </row>
    <row r="1883" spans="1:3" x14ac:dyDescent="0.3">
      <c r="A1883" s="5" t="s">
        <v>25</v>
      </c>
      <c r="B1883" s="5" t="s">
        <v>57</v>
      </c>
      <c r="C1883" s="2">
        <f>IFERROR(LOOKUP(1,1/(('2008'!$B$1:$B$3000=$A1883)*('2008'!$C$1:$C$3000=$B1883)),'2008'!$D$1:$D4881),0)</f>
        <v>0</v>
      </c>
    </row>
    <row r="1884" spans="1:3" x14ac:dyDescent="0.3">
      <c r="A1884" s="5" t="s">
        <v>25</v>
      </c>
      <c r="B1884" s="5" t="s">
        <v>58</v>
      </c>
      <c r="C1884" s="2">
        <f>IFERROR(LOOKUP(1,1/(('2008'!$B$1:$B$3000=$A1884)*('2008'!$C$1:$C$3000=$B1884)),'2008'!$D$1:$D4882),0)</f>
        <v>0</v>
      </c>
    </row>
    <row r="1885" spans="1:3" x14ac:dyDescent="0.3">
      <c r="A1885" s="5" t="s">
        <v>25</v>
      </c>
      <c r="B1885" s="5" t="s">
        <v>59</v>
      </c>
      <c r="C1885" s="2">
        <f>IFERROR(LOOKUP(1,1/(('2008'!$B$1:$B$3000=$A1885)*('2008'!$C$1:$C$3000=$B1885)),'2008'!$D$1:$D4883),0)</f>
        <v>0</v>
      </c>
    </row>
    <row r="1886" spans="1:3" x14ac:dyDescent="0.3">
      <c r="A1886" s="5" t="s">
        <v>25</v>
      </c>
      <c r="B1886" s="5" t="s">
        <v>60</v>
      </c>
      <c r="C1886" s="2">
        <f>IFERROR(LOOKUP(1,1/(('2008'!$B$1:$B$3000=$A1886)*('2008'!$C$1:$C$3000=$B1886)),'2008'!$D$1:$D4884),0)</f>
        <v>0</v>
      </c>
    </row>
    <row r="1887" spans="1:3" x14ac:dyDescent="0.3">
      <c r="A1887" s="5" t="s">
        <v>25</v>
      </c>
      <c r="B1887" s="5" t="s">
        <v>61</v>
      </c>
      <c r="C1887" s="2">
        <f>IFERROR(LOOKUP(1,1/(('2008'!$B$1:$B$3000=$A1887)*('2008'!$C$1:$C$3000=$B1887)),'2008'!$D$1:$D4885),0)</f>
        <v>0</v>
      </c>
    </row>
    <row r="1888" spans="1:3" x14ac:dyDescent="0.3">
      <c r="A1888" s="5" t="s">
        <v>25</v>
      </c>
      <c r="B1888" s="5" t="s">
        <v>62</v>
      </c>
      <c r="C1888" s="2">
        <f>IFERROR(LOOKUP(1,1/(('2008'!$B$1:$B$3000=$A1888)*('2008'!$C$1:$C$3000=$B1888)),'2008'!$D$1:$D4886),0)</f>
        <v>0</v>
      </c>
    </row>
    <row r="1889" spans="1:3" x14ac:dyDescent="0.3">
      <c r="A1889" s="5" t="s">
        <v>25</v>
      </c>
      <c r="B1889" s="5" t="s">
        <v>63</v>
      </c>
      <c r="C1889" s="2">
        <f>IFERROR(LOOKUP(1,1/(('2008'!$B$1:$B$3000=$A1889)*('2008'!$C$1:$C$3000=$B1889)),'2008'!$D$1:$D4887),0)</f>
        <v>0</v>
      </c>
    </row>
    <row r="1890" spans="1:3" x14ac:dyDescent="0.3">
      <c r="A1890" s="5" t="s">
        <v>25</v>
      </c>
      <c r="B1890" s="5" t="s">
        <v>64</v>
      </c>
      <c r="C1890" s="2">
        <f>IFERROR(LOOKUP(1,1/(('2008'!$B$1:$B$3000=$A1890)*('2008'!$C$1:$C$3000=$B1890)),'2008'!$D$1:$D4888),0)</f>
        <v>0</v>
      </c>
    </row>
    <row r="1891" spans="1:3" x14ac:dyDescent="0.3">
      <c r="A1891" s="5" t="s">
        <v>25</v>
      </c>
      <c r="B1891" s="5" t="s">
        <v>65</v>
      </c>
      <c r="C1891" s="2">
        <f>IFERROR(LOOKUP(1,1/(('2008'!$B$1:$B$3000=$A1891)*('2008'!$C$1:$C$3000=$B1891)),'2008'!$D$1:$D4889),0)</f>
        <v>0</v>
      </c>
    </row>
    <row r="1892" spans="1:3" x14ac:dyDescent="0.3">
      <c r="A1892" s="5" t="s">
        <v>25</v>
      </c>
      <c r="B1892" s="5" t="s">
        <v>66</v>
      </c>
      <c r="C1892" s="2">
        <f>IFERROR(LOOKUP(1,1/(('2008'!$B$1:$B$3000=$A1892)*('2008'!$C$1:$C$3000=$B1892)),'2008'!$D$1:$D4890),0)</f>
        <v>0</v>
      </c>
    </row>
    <row r="1893" spans="1:3" x14ac:dyDescent="0.3">
      <c r="A1893" s="5" t="s">
        <v>25</v>
      </c>
      <c r="B1893" s="5" t="s">
        <v>67</v>
      </c>
      <c r="C1893" s="2">
        <f>IFERROR(LOOKUP(1,1/(('2008'!$B$1:$B$3000=$A1893)*('2008'!$C$1:$C$3000=$B1893)),'2008'!$D$1:$D4891),0)</f>
        <v>0</v>
      </c>
    </row>
    <row r="1894" spans="1:3" x14ac:dyDescent="0.3">
      <c r="A1894" s="5" t="s">
        <v>25</v>
      </c>
      <c r="B1894" s="5" t="s">
        <v>68</v>
      </c>
      <c r="C1894" s="2">
        <f>IFERROR(LOOKUP(1,1/(('2008'!$B$1:$B$3000=$A1894)*('2008'!$C$1:$C$3000=$B1894)),'2008'!$D$1:$D4892),0)</f>
        <v>0</v>
      </c>
    </row>
    <row r="1895" spans="1:3" x14ac:dyDescent="0.3">
      <c r="A1895" s="5" t="s">
        <v>25</v>
      </c>
      <c r="B1895" s="5" t="s">
        <v>69</v>
      </c>
      <c r="C1895" s="2">
        <f>IFERROR(LOOKUP(1,1/(('2008'!$B$1:$B$3000=$A1895)*('2008'!$C$1:$C$3000=$B1895)),'2008'!$D$1:$D4893),0)</f>
        <v>0</v>
      </c>
    </row>
    <row r="1896" spans="1:3" x14ac:dyDescent="0.3">
      <c r="A1896" s="5" t="s">
        <v>25</v>
      </c>
      <c r="B1896" s="5" t="s">
        <v>70</v>
      </c>
      <c r="C1896" s="2">
        <f>IFERROR(LOOKUP(1,1/(('2008'!$B$1:$B$3000=$A1896)*('2008'!$C$1:$C$3000=$B1896)),'2008'!$D$1:$D4894),0)</f>
        <v>0</v>
      </c>
    </row>
    <row r="1897" spans="1:3" x14ac:dyDescent="0.3">
      <c r="A1897" s="5" t="s">
        <v>25</v>
      </c>
      <c r="B1897" s="5" t="s">
        <v>71</v>
      </c>
      <c r="C1897" s="2">
        <f>IFERROR(LOOKUP(1,1/(('2008'!$B$1:$B$3000=$A1897)*('2008'!$C$1:$C$3000=$B1897)),'2008'!$D$1:$D4895),0)</f>
        <v>0</v>
      </c>
    </row>
    <row r="1898" spans="1:3" x14ac:dyDescent="0.3">
      <c r="A1898" s="5" t="s">
        <v>25</v>
      </c>
      <c r="B1898" s="5" t="s">
        <v>72</v>
      </c>
      <c r="C1898" s="2">
        <f>IFERROR(LOOKUP(1,1/(('2008'!$B$1:$B$3000=$A1898)*('2008'!$C$1:$C$3000=$B1898)),'2008'!$D$1:$D4896),0)</f>
        <v>0</v>
      </c>
    </row>
    <row r="1899" spans="1:3" x14ac:dyDescent="0.3">
      <c r="A1899" s="5" t="s">
        <v>25</v>
      </c>
      <c r="B1899" s="5" t="s">
        <v>73</v>
      </c>
      <c r="C1899" s="2">
        <f>IFERROR(LOOKUP(1,1/(('2008'!$B$1:$B$3000=$A1899)*('2008'!$C$1:$C$3000=$B1899)),'2008'!$D$1:$D4897),0)</f>
        <v>0</v>
      </c>
    </row>
    <row r="1900" spans="1:3" x14ac:dyDescent="0.3">
      <c r="A1900" s="5" t="s">
        <v>25</v>
      </c>
      <c r="B1900" s="5" t="s">
        <v>74</v>
      </c>
      <c r="C1900" s="2">
        <f>IFERROR(LOOKUP(1,1/(('2008'!$B$1:$B$3000=$A1900)*('2008'!$C$1:$C$3000=$B1900)),'2008'!$D$1:$D4898),0)</f>
        <v>0</v>
      </c>
    </row>
    <row r="1901" spans="1:3" x14ac:dyDescent="0.3">
      <c r="A1901" s="5" t="s">
        <v>25</v>
      </c>
      <c r="B1901" s="5" t="s">
        <v>75</v>
      </c>
      <c r="C1901" s="2">
        <f>IFERROR(LOOKUP(1,1/(('2008'!$B$1:$B$3000=$A1901)*('2008'!$C$1:$C$3000=$B1901)),'2008'!$D$1:$D4899),0)</f>
        <v>0</v>
      </c>
    </row>
    <row r="1902" spans="1:3" x14ac:dyDescent="0.3">
      <c r="A1902" s="5" t="s">
        <v>25</v>
      </c>
      <c r="B1902" s="5" t="s">
        <v>76</v>
      </c>
      <c r="C1902" s="2">
        <f>IFERROR(LOOKUP(1,1/(('2008'!$B$1:$B$3000=$A1902)*('2008'!$C$1:$C$3000=$B1902)),'2008'!$D$1:$D4900),0)</f>
        <v>0</v>
      </c>
    </row>
    <row r="1903" spans="1:3" x14ac:dyDescent="0.3">
      <c r="A1903" s="5" t="s">
        <v>25</v>
      </c>
      <c r="B1903" s="5" t="s">
        <v>77</v>
      </c>
      <c r="C1903" s="2">
        <f>IFERROR(LOOKUP(1,1/(('2008'!$B$1:$B$3000=$A1903)*('2008'!$C$1:$C$3000=$B1903)),'2008'!$D$1:$D4901),0)</f>
        <v>0</v>
      </c>
    </row>
    <row r="1904" spans="1:3" x14ac:dyDescent="0.3">
      <c r="A1904" s="5" t="s">
        <v>25</v>
      </c>
      <c r="B1904" s="5" t="s">
        <v>78</v>
      </c>
      <c r="C1904" s="2">
        <f>IFERROR(LOOKUP(1,1/(('2008'!$B$1:$B$3000=$A1904)*('2008'!$C$1:$C$3000=$B1904)),'2008'!$D$1:$D4902),0)</f>
        <v>0</v>
      </c>
    </row>
    <row r="1905" spans="1:3" x14ac:dyDescent="0.3">
      <c r="A1905" s="5" t="s">
        <v>25</v>
      </c>
      <c r="B1905" s="5" t="s">
        <v>79</v>
      </c>
      <c r="C1905" s="2">
        <f>IFERROR(LOOKUP(1,1/(('2008'!$B$1:$B$3000=$A1905)*('2008'!$C$1:$C$3000=$B1905)),'2008'!$D$1:$D4903),0)</f>
        <v>0</v>
      </c>
    </row>
    <row r="1906" spans="1:3" x14ac:dyDescent="0.3">
      <c r="A1906" s="5" t="s">
        <v>25</v>
      </c>
      <c r="B1906" s="5" t="s">
        <v>80</v>
      </c>
      <c r="C1906" s="2">
        <f>IFERROR(LOOKUP(1,1/(('2008'!$B$1:$B$3000=$A1906)*('2008'!$C$1:$C$3000=$B1906)),'2008'!$D$1:$D4904),0)</f>
        <v>0</v>
      </c>
    </row>
    <row r="1907" spans="1:3" x14ac:dyDescent="0.3">
      <c r="A1907" s="5" t="s">
        <v>25</v>
      </c>
      <c r="B1907" s="5" t="s">
        <v>81</v>
      </c>
      <c r="C1907" s="2">
        <f>IFERROR(LOOKUP(1,1/(('2008'!$B$1:$B$3000=$A1907)*('2008'!$C$1:$C$3000=$B1907)),'2008'!$D$1:$D4905),0)</f>
        <v>0</v>
      </c>
    </row>
    <row r="1908" spans="1:3" x14ac:dyDescent="0.3">
      <c r="A1908" s="5" t="s">
        <v>25</v>
      </c>
      <c r="B1908" s="5" t="s">
        <v>82</v>
      </c>
      <c r="C1908" s="2">
        <f>IFERROR(LOOKUP(1,1/(('2008'!$B$1:$B$3000=$A1908)*('2008'!$C$1:$C$3000=$B1908)),'2008'!$D$1:$D4906),0)</f>
        <v>0</v>
      </c>
    </row>
    <row r="1909" spans="1:3" x14ac:dyDescent="0.3">
      <c r="A1909" s="5" t="s">
        <v>25</v>
      </c>
      <c r="B1909" s="5" t="s">
        <v>83</v>
      </c>
      <c r="C1909" s="2">
        <f>IFERROR(LOOKUP(1,1/(('2008'!$B$1:$B$3000=$A1909)*('2008'!$C$1:$C$3000=$B1909)),'2008'!$D$1:$D4907),0)</f>
        <v>0</v>
      </c>
    </row>
    <row r="1910" spans="1:3" x14ac:dyDescent="0.3">
      <c r="A1910" s="5" t="s">
        <v>25</v>
      </c>
      <c r="B1910" s="5" t="s">
        <v>84</v>
      </c>
      <c r="C1910" s="2">
        <f>IFERROR(LOOKUP(1,1/(('2008'!$B$1:$B$3000=$A1910)*('2008'!$C$1:$C$3000=$B1910)),'2008'!$D$1:$D4908),0)</f>
        <v>0</v>
      </c>
    </row>
    <row r="1911" spans="1:3" x14ac:dyDescent="0.3">
      <c r="A1911" s="5" t="s">
        <v>25</v>
      </c>
      <c r="B1911" s="5" t="s">
        <v>85</v>
      </c>
      <c r="C1911" s="2">
        <f>IFERROR(LOOKUP(1,1/(('2008'!$B$1:$B$3000=$A1911)*('2008'!$C$1:$C$3000=$B1911)),'2008'!$D$1:$D4909),0)</f>
        <v>0</v>
      </c>
    </row>
    <row r="1912" spans="1:3" x14ac:dyDescent="0.3">
      <c r="A1912" s="5" t="s">
        <v>25</v>
      </c>
      <c r="B1912" s="5" t="s">
        <v>86</v>
      </c>
      <c r="C1912" s="2">
        <f>IFERROR(LOOKUP(1,1/(('2008'!$B$1:$B$3000=$A1912)*('2008'!$C$1:$C$3000=$B1912)),'2008'!$D$1:$D4910),0)</f>
        <v>0</v>
      </c>
    </row>
    <row r="1913" spans="1:3" x14ac:dyDescent="0.3">
      <c r="A1913" s="5" t="s">
        <v>26</v>
      </c>
      <c r="B1913" s="5" t="s">
        <v>27</v>
      </c>
      <c r="C1913" s="2">
        <f>IFERROR(LOOKUP(1,1/(('2008'!$B$1:$B$3000=$A1913)*('2008'!$C$1:$C$3000=$B1913)),'2008'!$D$1:$D4911),0)</f>
        <v>0</v>
      </c>
    </row>
    <row r="1914" spans="1:3" x14ac:dyDescent="0.3">
      <c r="A1914" s="5" t="s">
        <v>26</v>
      </c>
      <c r="B1914" s="5" t="s">
        <v>28</v>
      </c>
      <c r="C1914" s="2">
        <f>IFERROR(LOOKUP(1,1/(('2008'!$B$1:$B$3000=$A1914)*('2008'!$C$1:$C$3000=$B1914)),'2008'!$D$1:$D4912),0)</f>
        <v>20</v>
      </c>
    </row>
    <row r="1915" spans="1:3" x14ac:dyDescent="0.3">
      <c r="A1915" s="5" t="s">
        <v>26</v>
      </c>
      <c r="B1915" s="5" t="s">
        <v>29</v>
      </c>
      <c r="C1915" s="2">
        <f>IFERROR(LOOKUP(1,1/(('2008'!$B$1:$B$3000=$A1915)*('2008'!$C$1:$C$3000=$B1915)),'2008'!$D$1:$D4913),0)</f>
        <v>1</v>
      </c>
    </row>
    <row r="1916" spans="1:3" x14ac:dyDescent="0.3">
      <c r="A1916" s="5" t="s">
        <v>26</v>
      </c>
      <c r="B1916" s="5" t="s">
        <v>30</v>
      </c>
      <c r="C1916" s="2">
        <f>IFERROR(LOOKUP(1,1/(('2008'!$B$1:$B$3000=$A1916)*('2008'!$C$1:$C$3000=$B1916)),'2008'!$D$1:$D4914),0)</f>
        <v>2</v>
      </c>
    </row>
    <row r="1917" spans="1:3" x14ac:dyDescent="0.3">
      <c r="A1917" s="5" t="s">
        <v>26</v>
      </c>
      <c r="B1917" s="5" t="s">
        <v>31</v>
      </c>
      <c r="C1917" s="2">
        <f>IFERROR(LOOKUP(1,1/(('2008'!$B$1:$B$3000=$A1917)*('2008'!$C$1:$C$3000=$B1917)),'2008'!$D$1:$D4915),0)</f>
        <v>5</v>
      </c>
    </row>
    <row r="1918" spans="1:3" x14ac:dyDescent="0.3">
      <c r="A1918" s="5" t="s">
        <v>26</v>
      </c>
      <c r="B1918" s="5" t="s">
        <v>32</v>
      </c>
      <c r="C1918" s="2">
        <f>IFERROR(LOOKUP(1,1/(('2008'!$B$1:$B$3000=$A1918)*('2008'!$C$1:$C$3000=$B1918)),'2008'!$D$1:$D4916),0)</f>
        <v>13</v>
      </c>
    </row>
    <row r="1919" spans="1:3" x14ac:dyDescent="0.3">
      <c r="A1919" s="5" t="s">
        <v>26</v>
      </c>
      <c r="B1919" s="5" t="s">
        <v>33</v>
      </c>
      <c r="C1919" s="2">
        <f>IFERROR(LOOKUP(1,1/(('2008'!$B$1:$B$3000=$A1919)*('2008'!$C$1:$C$3000=$B1919)),'2008'!$D$1:$D4917),0)</f>
        <v>79</v>
      </c>
    </row>
    <row r="1920" spans="1:3" x14ac:dyDescent="0.3">
      <c r="A1920" s="5" t="s">
        <v>26</v>
      </c>
      <c r="B1920" s="5" t="s">
        <v>34</v>
      </c>
      <c r="C1920" s="2">
        <f>IFERROR(LOOKUP(1,1/(('2008'!$B$1:$B$3000=$A1920)*('2008'!$C$1:$C$3000=$B1920)),'2008'!$D$1:$D4918),0)</f>
        <v>12</v>
      </c>
    </row>
    <row r="1921" spans="1:3" x14ac:dyDescent="0.3">
      <c r="A1921" s="5" t="s">
        <v>26</v>
      </c>
      <c r="B1921" s="5" t="s">
        <v>35</v>
      </c>
      <c r="C1921" s="2">
        <f>IFERROR(LOOKUP(1,1/(('2008'!$B$1:$B$3000=$A1921)*('2008'!$C$1:$C$3000=$B1921)),'2008'!$D$1:$D4919),0)</f>
        <v>123</v>
      </c>
    </row>
    <row r="1922" spans="1:3" x14ac:dyDescent="0.3">
      <c r="A1922" s="5" t="s">
        <v>26</v>
      </c>
      <c r="B1922" s="5" t="s">
        <v>36</v>
      </c>
      <c r="C1922" s="2">
        <f>IFERROR(LOOKUP(1,1/(('2008'!$B$1:$B$3000=$A1922)*('2008'!$C$1:$C$3000=$B1922)),'2008'!$D$1:$D4920),0)</f>
        <v>8</v>
      </c>
    </row>
    <row r="1923" spans="1:3" x14ac:dyDescent="0.3">
      <c r="A1923" s="5" t="s">
        <v>26</v>
      </c>
      <c r="B1923" s="5" t="s">
        <v>37</v>
      </c>
      <c r="C1923" s="2">
        <f>IFERROR(LOOKUP(1,1/(('2008'!$B$1:$B$3000=$A1923)*('2008'!$C$1:$C$3000=$B1923)),'2008'!$D$1:$D4921),0)</f>
        <v>11</v>
      </c>
    </row>
    <row r="1924" spans="1:3" x14ac:dyDescent="0.3">
      <c r="A1924" s="5" t="s">
        <v>26</v>
      </c>
      <c r="B1924" s="5" t="s">
        <v>38</v>
      </c>
      <c r="C1924" s="2">
        <f>IFERROR(LOOKUP(1,1/(('2008'!$B$1:$B$3000=$A1924)*('2008'!$C$1:$C$3000=$B1924)),'2008'!$D$1:$D4922),0)</f>
        <v>36</v>
      </c>
    </row>
    <row r="1925" spans="1:3" x14ac:dyDescent="0.3">
      <c r="A1925" s="5" t="s">
        <v>26</v>
      </c>
      <c r="B1925" s="5" t="s">
        <v>39</v>
      </c>
      <c r="C1925" s="2">
        <f>IFERROR(LOOKUP(1,1/(('2008'!$B$1:$B$3000=$A1925)*('2008'!$C$1:$C$3000=$B1925)),'2008'!$D$1:$D4923),0)</f>
        <v>16</v>
      </c>
    </row>
    <row r="1926" spans="1:3" x14ac:dyDescent="0.3">
      <c r="A1926" s="5" t="s">
        <v>26</v>
      </c>
      <c r="B1926" s="5" t="s">
        <v>40</v>
      </c>
      <c r="C1926" s="2">
        <f>IFERROR(LOOKUP(1,1/(('2008'!$B$1:$B$3000=$A1926)*('2008'!$C$1:$C$3000=$B1926)),'2008'!$D$1:$D4924),0)</f>
        <v>4</v>
      </c>
    </row>
    <row r="1927" spans="1:3" x14ac:dyDescent="0.3">
      <c r="A1927" s="5" t="s">
        <v>26</v>
      </c>
      <c r="B1927" s="5" t="s">
        <v>41</v>
      </c>
      <c r="C1927" s="2">
        <f>IFERROR(LOOKUP(1,1/(('2008'!$B$1:$B$3000=$A1927)*('2008'!$C$1:$C$3000=$B1927)),'2008'!$D$1:$D4925),0)</f>
        <v>0</v>
      </c>
    </row>
    <row r="1928" spans="1:3" x14ac:dyDescent="0.3">
      <c r="A1928" s="5" t="s">
        <v>26</v>
      </c>
      <c r="B1928" s="5" t="s">
        <v>42</v>
      </c>
      <c r="C1928" s="2">
        <f>IFERROR(LOOKUP(1,1/(('2008'!$B$1:$B$3000=$A1928)*('2008'!$C$1:$C$3000=$B1928)),'2008'!$D$1:$D4926),0)</f>
        <v>0</v>
      </c>
    </row>
    <row r="1929" spans="1:3" x14ac:dyDescent="0.3">
      <c r="A1929" s="5" t="s">
        <v>26</v>
      </c>
      <c r="B1929" s="5" t="s">
        <v>43</v>
      </c>
      <c r="C1929" s="2">
        <f>IFERROR(LOOKUP(1,1/(('2008'!$B$1:$B$3000=$A1929)*('2008'!$C$1:$C$3000=$B1929)),'2008'!$D$1:$D4927),0)</f>
        <v>98</v>
      </c>
    </row>
    <row r="1930" spans="1:3" x14ac:dyDescent="0.3">
      <c r="A1930" s="5" t="s">
        <v>26</v>
      </c>
      <c r="B1930" s="5" t="s">
        <v>44</v>
      </c>
      <c r="C1930" s="2">
        <f>IFERROR(LOOKUP(1,1/(('2008'!$B$1:$B$3000=$A1930)*('2008'!$C$1:$C$3000=$B1930)),'2008'!$D$1:$D4928),0)</f>
        <v>1</v>
      </c>
    </row>
    <row r="1931" spans="1:3" x14ac:dyDescent="0.3">
      <c r="A1931" s="5" t="s">
        <v>26</v>
      </c>
      <c r="B1931" s="5" t="s">
        <v>45</v>
      </c>
      <c r="C1931" s="2">
        <f>IFERROR(LOOKUP(1,1/(('2008'!$B$1:$B$3000=$A1931)*('2008'!$C$1:$C$3000=$B1931)),'2008'!$D$1:$D4929),0)</f>
        <v>18</v>
      </c>
    </row>
    <row r="1932" spans="1:3" x14ac:dyDescent="0.3">
      <c r="A1932" s="5" t="s">
        <v>26</v>
      </c>
      <c r="B1932" s="5" t="s">
        <v>46</v>
      </c>
      <c r="C1932" s="2">
        <f>IFERROR(LOOKUP(1,1/(('2008'!$B$1:$B$3000=$A1932)*('2008'!$C$1:$C$3000=$B1932)),'2008'!$D$1:$D4930),0)</f>
        <v>0</v>
      </c>
    </row>
    <row r="1933" spans="1:3" x14ac:dyDescent="0.3">
      <c r="A1933" s="5" t="s">
        <v>26</v>
      </c>
      <c r="B1933" s="5" t="s">
        <v>47</v>
      </c>
      <c r="C1933" s="2">
        <f>IFERROR(LOOKUP(1,1/(('2008'!$B$1:$B$3000=$A1933)*('2008'!$C$1:$C$3000=$B1933)),'2008'!$D$1:$D4931),0)</f>
        <v>29</v>
      </c>
    </row>
    <row r="1934" spans="1:3" x14ac:dyDescent="0.3">
      <c r="A1934" s="5" t="s">
        <v>26</v>
      </c>
      <c r="B1934" s="5" t="s">
        <v>48</v>
      </c>
      <c r="C1934" s="2">
        <f>IFERROR(LOOKUP(1,1/(('2008'!$B$1:$B$3000=$A1934)*('2008'!$C$1:$C$3000=$B1934)),'2008'!$D$1:$D4932),0)</f>
        <v>10</v>
      </c>
    </row>
    <row r="1935" spans="1:3" x14ac:dyDescent="0.3">
      <c r="A1935" s="5" t="s">
        <v>26</v>
      </c>
      <c r="B1935" s="5" t="s">
        <v>49</v>
      </c>
      <c r="C1935" s="2">
        <f>IFERROR(LOOKUP(1,1/(('2008'!$B$1:$B$3000=$A1935)*('2008'!$C$1:$C$3000=$B1935)),'2008'!$D$1:$D4933),0)</f>
        <v>29</v>
      </c>
    </row>
    <row r="1936" spans="1:3" x14ac:dyDescent="0.3">
      <c r="A1936" s="5" t="s">
        <v>26</v>
      </c>
      <c r="B1936" s="5" t="s">
        <v>50</v>
      </c>
      <c r="C1936" s="2">
        <f>IFERROR(LOOKUP(1,1/(('2008'!$B$1:$B$3000=$A1936)*('2008'!$C$1:$C$3000=$B1936)),'2008'!$D$1:$D4934),0)</f>
        <v>136</v>
      </c>
    </row>
    <row r="1937" spans="1:3" x14ac:dyDescent="0.3">
      <c r="A1937" s="5" t="s">
        <v>26</v>
      </c>
      <c r="B1937" s="5" t="s">
        <v>51</v>
      </c>
      <c r="C1937" s="2">
        <f>IFERROR(LOOKUP(1,1/(('2008'!$B$1:$B$3000=$A1937)*('2008'!$C$1:$C$3000=$B1937)),'2008'!$D$1:$D4935),0)</f>
        <v>12</v>
      </c>
    </row>
    <row r="1938" spans="1:3" x14ac:dyDescent="0.3">
      <c r="A1938" s="5" t="s">
        <v>26</v>
      </c>
      <c r="B1938" s="5" t="s">
        <v>52</v>
      </c>
      <c r="C1938" s="2">
        <f>IFERROR(LOOKUP(1,1/(('2008'!$B$1:$B$3000=$A1938)*('2008'!$C$1:$C$3000=$B1938)),'2008'!$D$1:$D4936),0)</f>
        <v>35</v>
      </c>
    </row>
    <row r="1939" spans="1:3" x14ac:dyDescent="0.3">
      <c r="A1939" s="5" t="s">
        <v>26</v>
      </c>
      <c r="B1939" s="5" t="s">
        <v>53</v>
      </c>
      <c r="C1939" s="2">
        <f>IFERROR(LOOKUP(1,1/(('2008'!$B$1:$B$3000=$A1939)*('2008'!$C$1:$C$3000=$B1939)),'2008'!$D$1:$D4937),0)</f>
        <v>22</v>
      </c>
    </row>
    <row r="1940" spans="1:3" x14ac:dyDescent="0.3">
      <c r="A1940" s="5" t="s">
        <v>26</v>
      </c>
      <c r="B1940" s="5" t="s">
        <v>54</v>
      </c>
      <c r="C1940" s="2">
        <f>IFERROR(LOOKUP(1,1/(('2008'!$B$1:$B$3000=$A1940)*('2008'!$C$1:$C$3000=$B1940)),'2008'!$D$1:$D4938),0)</f>
        <v>5</v>
      </c>
    </row>
    <row r="1941" spans="1:3" x14ac:dyDescent="0.3">
      <c r="A1941" s="5" t="s">
        <v>26</v>
      </c>
      <c r="B1941" s="5" t="s">
        <v>55</v>
      </c>
      <c r="C1941" s="2">
        <f>IFERROR(LOOKUP(1,1/(('2008'!$B$1:$B$3000=$A1941)*('2008'!$C$1:$C$3000=$B1941)),'2008'!$D$1:$D4939),0)</f>
        <v>0</v>
      </c>
    </row>
    <row r="1942" spans="1:3" x14ac:dyDescent="0.3">
      <c r="A1942" s="5" t="s">
        <v>26</v>
      </c>
      <c r="B1942" s="5" t="s">
        <v>56</v>
      </c>
      <c r="C1942" s="2">
        <f>IFERROR(LOOKUP(1,1/(('2008'!$B$1:$B$3000=$A1942)*('2008'!$C$1:$C$3000=$B1942)),'2008'!$D$1:$D4940),0)</f>
        <v>0</v>
      </c>
    </row>
    <row r="1943" spans="1:3" x14ac:dyDescent="0.3">
      <c r="A1943" s="5" t="s">
        <v>26</v>
      </c>
      <c r="B1943" s="5" t="s">
        <v>57</v>
      </c>
      <c r="C1943" s="2">
        <f>IFERROR(LOOKUP(1,1/(('2008'!$B$1:$B$3000=$A1943)*('2008'!$C$1:$C$3000=$B1943)),'2008'!$D$1:$D4941),0)</f>
        <v>6</v>
      </c>
    </row>
    <row r="1944" spans="1:3" x14ac:dyDescent="0.3">
      <c r="A1944" s="5" t="s">
        <v>26</v>
      </c>
      <c r="B1944" s="5" t="s">
        <v>58</v>
      </c>
      <c r="C1944" s="2">
        <f>IFERROR(LOOKUP(1,1/(('2008'!$B$1:$B$3000=$A1944)*('2008'!$C$1:$C$3000=$B1944)),'2008'!$D$1:$D4942),0)</f>
        <v>0</v>
      </c>
    </row>
    <row r="1945" spans="1:3" x14ac:dyDescent="0.3">
      <c r="A1945" s="5" t="s">
        <v>26</v>
      </c>
      <c r="B1945" s="5" t="s">
        <v>59</v>
      </c>
      <c r="C1945" s="2">
        <f>IFERROR(LOOKUP(1,1/(('2008'!$B$1:$B$3000=$A1945)*('2008'!$C$1:$C$3000=$B1945)),'2008'!$D$1:$D4943),0)</f>
        <v>10</v>
      </c>
    </row>
    <row r="1946" spans="1:3" x14ac:dyDescent="0.3">
      <c r="A1946" s="5" t="s">
        <v>26</v>
      </c>
      <c r="B1946" s="5" t="s">
        <v>60</v>
      </c>
      <c r="C1946" s="2">
        <f>IFERROR(LOOKUP(1,1/(('2008'!$B$1:$B$3000=$A1946)*('2008'!$C$1:$C$3000=$B1946)),'2008'!$D$1:$D4944),0)</f>
        <v>0</v>
      </c>
    </row>
    <row r="1947" spans="1:3" x14ac:dyDescent="0.3">
      <c r="A1947" s="5" t="s">
        <v>26</v>
      </c>
      <c r="B1947" s="5" t="s">
        <v>61</v>
      </c>
      <c r="C1947" s="2">
        <f>IFERROR(LOOKUP(1,1/(('2008'!$B$1:$B$3000=$A1947)*('2008'!$C$1:$C$3000=$B1947)),'2008'!$D$1:$D4945),0)</f>
        <v>0</v>
      </c>
    </row>
    <row r="1948" spans="1:3" x14ac:dyDescent="0.3">
      <c r="A1948" s="5" t="s">
        <v>26</v>
      </c>
      <c r="B1948" s="5" t="s">
        <v>62</v>
      </c>
      <c r="C1948" s="2">
        <f>IFERROR(LOOKUP(1,1/(('2008'!$B$1:$B$3000=$A1948)*('2008'!$C$1:$C$3000=$B1948)),'2008'!$D$1:$D4946),0)</f>
        <v>4</v>
      </c>
    </row>
    <row r="1949" spans="1:3" x14ac:dyDescent="0.3">
      <c r="A1949" s="5" t="s">
        <v>26</v>
      </c>
      <c r="B1949" s="5" t="s">
        <v>63</v>
      </c>
      <c r="C1949" s="2">
        <f>IFERROR(LOOKUP(1,1/(('2008'!$B$1:$B$3000=$A1949)*('2008'!$C$1:$C$3000=$B1949)),'2008'!$D$1:$D4947),0)</f>
        <v>0</v>
      </c>
    </row>
    <row r="1950" spans="1:3" x14ac:dyDescent="0.3">
      <c r="A1950" s="5" t="s">
        <v>26</v>
      </c>
      <c r="B1950" s="5" t="s">
        <v>64</v>
      </c>
      <c r="C1950" s="2">
        <f>IFERROR(LOOKUP(1,1/(('2008'!$B$1:$B$3000=$A1950)*('2008'!$C$1:$C$3000=$B1950)),'2008'!$D$1:$D4948),0)</f>
        <v>4</v>
      </c>
    </row>
    <row r="1951" spans="1:3" x14ac:dyDescent="0.3">
      <c r="A1951" s="5" t="s">
        <v>26</v>
      </c>
      <c r="B1951" s="5" t="s">
        <v>65</v>
      </c>
      <c r="C1951" s="2">
        <f>IFERROR(LOOKUP(1,1/(('2008'!$B$1:$B$3000=$A1951)*('2008'!$C$1:$C$3000=$B1951)),'2008'!$D$1:$D4949),0)</f>
        <v>4</v>
      </c>
    </row>
    <row r="1952" spans="1:3" x14ac:dyDescent="0.3">
      <c r="A1952" s="5" t="s">
        <v>26</v>
      </c>
      <c r="B1952" s="5" t="s">
        <v>66</v>
      </c>
      <c r="C1952" s="2">
        <f>IFERROR(LOOKUP(1,1/(('2008'!$B$1:$B$3000=$A1952)*('2008'!$C$1:$C$3000=$B1952)),'2008'!$D$1:$D4950),0)</f>
        <v>1</v>
      </c>
    </row>
    <row r="1953" spans="1:3" x14ac:dyDescent="0.3">
      <c r="A1953" s="5" t="s">
        <v>26</v>
      </c>
      <c r="B1953" s="5" t="s">
        <v>67</v>
      </c>
      <c r="C1953" s="2">
        <f>IFERROR(LOOKUP(1,1/(('2008'!$B$1:$B$3000=$A1953)*('2008'!$C$1:$C$3000=$B1953)),'2008'!$D$1:$D4951),0)</f>
        <v>0</v>
      </c>
    </row>
    <row r="1954" spans="1:3" x14ac:dyDescent="0.3">
      <c r="A1954" s="5" t="s">
        <v>26</v>
      </c>
      <c r="B1954" s="5" t="s">
        <v>68</v>
      </c>
      <c r="C1954" s="2">
        <f>IFERROR(LOOKUP(1,1/(('2008'!$B$1:$B$3000=$A1954)*('2008'!$C$1:$C$3000=$B1954)),'2008'!$D$1:$D4952),0)</f>
        <v>44</v>
      </c>
    </row>
    <row r="1955" spans="1:3" x14ac:dyDescent="0.3">
      <c r="A1955" s="5" t="s">
        <v>26</v>
      </c>
      <c r="B1955" s="5" t="s">
        <v>69</v>
      </c>
      <c r="C1955" s="2">
        <f>IFERROR(LOOKUP(1,1/(('2008'!$B$1:$B$3000=$A1955)*('2008'!$C$1:$C$3000=$B1955)),'2008'!$D$1:$D4953),0)</f>
        <v>62</v>
      </c>
    </row>
    <row r="1956" spans="1:3" x14ac:dyDescent="0.3">
      <c r="A1956" s="5" t="s">
        <v>26</v>
      </c>
      <c r="B1956" s="5" t="s">
        <v>70</v>
      </c>
      <c r="C1956" s="2">
        <f>IFERROR(LOOKUP(1,1/(('2008'!$B$1:$B$3000=$A1956)*('2008'!$C$1:$C$3000=$B1956)),'2008'!$D$1:$D4954),0)</f>
        <v>4</v>
      </c>
    </row>
    <row r="1957" spans="1:3" x14ac:dyDescent="0.3">
      <c r="A1957" s="5" t="s">
        <v>26</v>
      </c>
      <c r="B1957" s="5" t="s">
        <v>71</v>
      </c>
      <c r="C1957" s="2">
        <f>IFERROR(LOOKUP(1,1/(('2008'!$B$1:$B$3000=$A1957)*('2008'!$C$1:$C$3000=$B1957)),'2008'!$D$1:$D4955),0)</f>
        <v>0</v>
      </c>
    </row>
    <row r="1958" spans="1:3" x14ac:dyDescent="0.3">
      <c r="A1958" s="5" t="s">
        <v>26</v>
      </c>
      <c r="B1958" s="5" t="s">
        <v>72</v>
      </c>
      <c r="C1958" s="2">
        <f>IFERROR(LOOKUP(1,1/(('2008'!$B$1:$B$3000=$A1958)*('2008'!$C$1:$C$3000=$B1958)),'2008'!$D$1:$D4956),0)</f>
        <v>0</v>
      </c>
    </row>
    <row r="1959" spans="1:3" x14ac:dyDescent="0.3">
      <c r="A1959" s="5" t="s">
        <v>26</v>
      </c>
      <c r="B1959" s="5" t="s">
        <v>73</v>
      </c>
      <c r="C1959" s="2">
        <f>IFERROR(LOOKUP(1,1/(('2008'!$B$1:$B$3000=$A1959)*('2008'!$C$1:$C$3000=$B1959)),'2008'!$D$1:$D4957),0)</f>
        <v>25</v>
      </c>
    </row>
    <row r="1960" spans="1:3" x14ac:dyDescent="0.3">
      <c r="A1960" s="5" t="s">
        <v>26</v>
      </c>
      <c r="B1960" s="5" t="s">
        <v>74</v>
      </c>
      <c r="C1960" s="2">
        <f>IFERROR(LOOKUP(1,1/(('2008'!$B$1:$B$3000=$A1960)*('2008'!$C$1:$C$3000=$B1960)),'2008'!$D$1:$D4958),0)</f>
        <v>8</v>
      </c>
    </row>
    <row r="1961" spans="1:3" x14ac:dyDescent="0.3">
      <c r="A1961" s="5" t="s">
        <v>26</v>
      </c>
      <c r="B1961" s="5" t="s">
        <v>75</v>
      </c>
      <c r="C1961" s="2">
        <f>IFERROR(LOOKUP(1,1/(('2008'!$B$1:$B$3000=$A1961)*('2008'!$C$1:$C$3000=$B1961)),'2008'!$D$1:$D4959),0)</f>
        <v>32</v>
      </c>
    </row>
    <row r="1962" spans="1:3" x14ac:dyDescent="0.3">
      <c r="A1962" s="5" t="s">
        <v>26</v>
      </c>
      <c r="B1962" s="5" t="s">
        <v>76</v>
      </c>
      <c r="C1962" s="2">
        <f>IFERROR(LOOKUP(1,1/(('2008'!$B$1:$B$3000=$A1962)*('2008'!$C$1:$C$3000=$B1962)),'2008'!$D$1:$D4960),0)</f>
        <v>8</v>
      </c>
    </row>
    <row r="1963" spans="1:3" x14ac:dyDescent="0.3">
      <c r="A1963" s="5" t="s">
        <v>26</v>
      </c>
      <c r="B1963" s="5" t="s">
        <v>77</v>
      </c>
      <c r="C1963" s="2">
        <f>IFERROR(LOOKUP(1,1/(('2008'!$B$1:$B$3000=$A1963)*('2008'!$C$1:$C$3000=$B1963)),'2008'!$D$1:$D4961),0)</f>
        <v>0</v>
      </c>
    </row>
    <row r="1964" spans="1:3" x14ac:dyDescent="0.3">
      <c r="A1964" s="5" t="s">
        <v>26</v>
      </c>
      <c r="B1964" s="5" t="s">
        <v>78</v>
      </c>
      <c r="C1964" s="2">
        <f>IFERROR(LOOKUP(1,1/(('2008'!$B$1:$B$3000=$A1964)*('2008'!$C$1:$C$3000=$B1964)),'2008'!$D$1:$D4962),0)</f>
        <v>0</v>
      </c>
    </row>
    <row r="1965" spans="1:3" x14ac:dyDescent="0.3">
      <c r="A1965" s="5" t="s">
        <v>26</v>
      </c>
      <c r="B1965" s="5" t="s">
        <v>79</v>
      </c>
      <c r="C1965" s="2">
        <f>IFERROR(LOOKUP(1,1/(('2008'!$B$1:$B$3000=$A1965)*('2008'!$C$1:$C$3000=$B1965)),'2008'!$D$1:$D4963),0)</f>
        <v>16</v>
      </c>
    </row>
    <row r="1966" spans="1:3" x14ac:dyDescent="0.3">
      <c r="A1966" s="5" t="s">
        <v>26</v>
      </c>
      <c r="B1966" s="5" t="s">
        <v>80</v>
      </c>
      <c r="C1966" s="2">
        <f>IFERROR(LOOKUP(1,1/(('2008'!$B$1:$B$3000=$A1966)*('2008'!$C$1:$C$3000=$B1966)),'2008'!$D$1:$D4964),0)</f>
        <v>0</v>
      </c>
    </row>
    <row r="1967" spans="1:3" x14ac:dyDescent="0.3">
      <c r="A1967" s="5" t="s">
        <v>26</v>
      </c>
      <c r="B1967" s="5" t="s">
        <v>81</v>
      </c>
      <c r="C1967" s="2">
        <f>IFERROR(LOOKUP(1,1/(('2008'!$B$1:$B$3000=$A1967)*('2008'!$C$1:$C$3000=$B1967)),'2008'!$D$1:$D4965),0)</f>
        <v>0</v>
      </c>
    </row>
    <row r="1968" spans="1:3" x14ac:dyDescent="0.3">
      <c r="A1968" s="5" t="s">
        <v>26</v>
      </c>
      <c r="B1968" s="5" t="s">
        <v>82</v>
      </c>
      <c r="C1968" s="2">
        <f>IFERROR(LOOKUP(1,1/(('2008'!$B$1:$B$3000=$A1968)*('2008'!$C$1:$C$3000=$B1968)),'2008'!$D$1:$D4966),0)</f>
        <v>0</v>
      </c>
    </row>
    <row r="1969" spans="1:3" x14ac:dyDescent="0.3">
      <c r="A1969" s="5" t="s">
        <v>26</v>
      </c>
      <c r="B1969" s="5" t="s">
        <v>83</v>
      </c>
      <c r="C1969" s="2">
        <f>IFERROR(LOOKUP(1,1/(('2008'!$B$1:$B$3000=$A1969)*('2008'!$C$1:$C$3000=$B1969)),'2008'!$D$1:$D4967),0)</f>
        <v>16</v>
      </c>
    </row>
    <row r="1970" spans="1:3" x14ac:dyDescent="0.3">
      <c r="A1970" s="5" t="s">
        <v>26</v>
      </c>
      <c r="B1970" s="5" t="s">
        <v>84</v>
      </c>
      <c r="C1970" s="2">
        <f>IFERROR(LOOKUP(1,1/(('2008'!$B$1:$B$3000=$A1970)*('2008'!$C$1:$C$3000=$B1970)),'2008'!$D$1:$D4968),0)</f>
        <v>31</v>
      </c>
    </row>
    <row r="1971" spans="1:3" x14ac:dyDescent="0.3">
      <c r="A1971" s="5" t="s">
        <v>26</v>
      </c>
      <c r="B1971" s="5" t="s">
        <v>85</v>
      </c>
      <c r="C1971" s="2">
        <f>IFERROR(LOOKUP(1,1/(('2008'!$B$1:$B$3000=$A1971)*('2008'!$C$1:$C$3000=$B1971)),'2008'!$D$1:$D4969),0)</f>
        <v>0</v>
      </c>
    </row>
    <row r="1972" spans="1:3" x14ac:dyDescent="0.3">
      <c r="A1972" s="5" t="s">
        <v>26</v>
      </c>
      <c r="B1972" s="5" t="s">
        <v>86</v>
      </c>
      <c r="C1972" s="2">
        <f>IFERROR(LOOKUP(1,1/(('2008'!$B$1:$B$3000=$A1972)*('2008'!$C$1:$C$3000=$B1972)),'2008'!$D$1:$D4970),0)</f>
        <v>31</v>
      </c>
    </row>
    <row r="1973" spans="1:3" x14ac:dyDescent="0.3">
      <c r="A1973" s="5" t="s">
        <v>27</v>
      </c>
      <c r="B1973" s="5" t="s">
        <v>28</v>
      </c>
      <c r="C1973" s="2">
        <f>IFERROR(LOOKUP(1,1/(('2008'!$B$1:$B$3000=$A1973)*('2008'!$C$1:$C$3000=$B1973)),'2008'!$D$1:$D4971),0)</f>
        <v>0</v>
      </c>
    </row>
    <row r="1974" spans="1:3" x14ac:dyDescent="0.3">
      <c r="A1974" s="5" t="s">
        <v>27</v>
      </c>
      <c r="B1974" s="5" t="s">
        <v>29</v>
      </c>
      <c r="C1974" s="2">
        <f>IFERROR(LOOKUP(1,1/(('2008'!$B$1:$B$3000=$A1974)*('2008'!$C$1:$C$3000=$B1974)),'2008'!$D$1:$D4972),0)</f>
        <v>0</v>
      </c>
    </row>
    <row r="1975" spans="1:3" x14ac:dyDescent="0.3">
      <c r="A1975" s="5" t="s">
        <v>27</v>
      </c>
      <c r="B1975" s="5" t="s">
        <v>30</v>
      </c>
      <c r="C1975" s="2">
        <f>IFERROR(LOOKUP(1,1/(('2008'!$B$1:$B$3000=$A1975)*('2008'!$C$1:$C$3000=$B1975)),'2008'!$D$1:$D4973),0)</f>
        <v>0</v>
      </c>
    </row>
    <row r="1976" spans="1:3" x14ac:dyDescent="0.3">
      <c r="A1976" s="5" t="s">
        <v>27</v>
      </c>
      <c r="B1976" s="5" t="s">
        <v>31</v>
      </c>
      <c r="C1976" s="2">
        <f>IFERROR(LOOKUP(1,1/(('2008'!$B$1:$B$3000=$A1976)*('2008'!$C$1:$C$3000=$B1976)),'2008'!$D$1:$D4974),0)</f>
        <v>0</v>
      </c>
    </row>
    <row r="1977" spans="1:3" x14ac:dyDescent="0.3">
      <c r="A1977" s="5" t="s">
        <v>27</v>
      </c>
      <c r="B1977" s="5" t="s">
        <v>32</v>
      </c>
      <c r="C1977" s="2">
        <f>IFERROR(LOOKUP(1,1/(('2008'!$B$1:$B$3000=$A1977)*('2008'!$C$1:$C$3000=$B1977)),'2008'!$D$1:$D4975),0)</f>
        <v>0</v>
      </c>
    </row>
    <row r="1978" spans="1:3" x14ac:dyDescent="0.3">
      <c r="A1978" s="5" t="s">
        <v>27</v>
      </c>
      <c r="B1978" s="5" t="s">
        <v>33</v>
      </c>
      <c r="C1978" s="2">
        <f>IFERROR(LOOKUP(1,1/(('2008'!$B$1:$B$3000=$A1978)*('2008'!$C$1:$C$3000=$B1978)),'2008'!$D$1:$D4976),0)</f>
        <v>0</v>
      </c>
    </row>
    <row r="1979" spans="1:3" x14ac:dyDescent="0.3">
      <c r="A1979" s="5" t="s">
        <v>27</v>
      </c>
      <c r="B1979" s="5" t="s">
        <v>34</v>
      </c>
      <c r="C1979" s="2">
        <f>IFERROR(LOOKUP(1,1/(('2008'!$B$1:$B$3000=$A1979)*('2008'!$C$1:$C$3000=$B1979)),'2008'!$D$1:$D4977),0)</f>
        <v>0</v>
      </c>
    </row>
    <row r="1980" spans="1:3" x14ac:dyDescent="0.3">
      <c r="A1980" s="5" t="s">
        <v>27</v>
      </c>
      <c r="B1980" s="5" t="s">
        <v>35</v>
      </c>
      <c r="C1980" s="2">
        <f>IFERROR(LOOKUP(1,1/(('2008'!$B$1:$B$3000=$A1980)*('2008'!$C$1:$C$3000=$B1980)),'2008'!$D$1:$D4978),0)</f>
        <v>0</v>
      </c>
    </row>
    <row r="1981" spans="1:3" x14ac:dyDescent="0.3">
      <c r="A1981" s="5" t="s">
        <v>27</v>
      </c>
      <c r="B1981" s="5" t="s">
        <v>36</v>
      </c>
      <c r="C1981" s="2">
        <f>IFERROR(LOOKUP(1,1/(('2008'!$B$1:$B$3000=$A1981)*('2008'!$C$1:$C$3000=$B1981)),'2008'!$D$1:$D4979),0)</f>
        <v>0</v>
      </c>
    </row>
    <row r="1982" spans="1:3" x14ac:dyDescent="0.3">
      <c r="A1982" s="5" t="s">
        <v>27</v>
      </c>
      <c r="B1982" s="5" t="s">
        <v>37</v>
      </c>
      <c r="C1982" s="2">
        <f>IFERROR(LOOKUP(1,1/(('2008'!$B$1:$B$3000=$A1982)*('2008'!$C$1:$C$3000=$B1982)),'2008'!$D$1:$D4980),0)</f>
        <v>0</v>
      </c>
    </row>
    <row r="1983" spans="1:3" x14ac:dyDescent="0.3">
      <c r="A1983" s="5" t="s">
        <v>27</v>
      </c>
      <c r="B1983" s="5" t="s">
        <v>38</v>
      </c>
      <c r="C1983" s="2">
        <f>IFERROR(LOOKUP(1,1/(('2008'!$B$1:$B$3000=$A1983)*('2008'!$C$1:$C$3000=$B1983)),'2008'!$D$1:$D4981),0)</f>
        <v>0</v>
      </c>
    </row>
    <row r="1984" spans="1:3" x14ac:dyDescent="0.3">
      <c r="A1984" s="5" t="s">
        <v>27</v>
      </c>
      <c r="B1984" s="5" t="s">
        <v>39</v>
      </c>
      <c r="C1984" s="2">
        <f>IFERROR(LOOKUP(1,1/(('2008'!$B$1:$B$3000=$A1984)*('2008'!$C$1:$C$3000=$B1984)),'2008'!$D$1:$D4982),0)</f>
        <v>0</v>
      </c>
    </row>
    <row r="1985" spans="1:3" x14ac:dyDescent="0.3">
      <c r="A1985" s="5" t="s">
        <v>27</v>
      </c>
      <c r="B1985" s="5" t="s">
        <v>40</v>
      </c>
      <c r="C1985" s="2">
        <f>IFERROR(LOOKUP(1,1/(('2008'!$B$1:$B$3000=$A1985)*('2008'!$C$1:$C$3000=$B1985)),'2008'!$D$1:$D4983),0)</f>
        <v>0</v>
      </c>
    </row>
    <row r="1986" spans="1:3" x14ac:dyDescent="0.3">
      <c r="A1986" s="5" t="s">
        <v>27</v>
      </c>
      <c r="B1986" s="5" t="s">
        <v>41</v>
      </c>
      <c r="C1986" s="2">
        <f>IFERROR(LOOKUP(1,1/(('2008'!$B$1:$B$3000=$A1986)*('2008'!$C$1:$C$3000=$B1986)),'2008'!$D$1:$D4984),0)</f>
        <v>0</v>
      </c>
    </row>
    <row r="1987" spans="1:3" x14ac:dyDescent="0.3">
      <c r="A1987" s="5" t="s">
        <v>27</v>
      </c>
      <c r="B1987" s="5" t="s">
        <v>42</v>
      </c>
      <c r="C1987" s="2">
        <f>IFERROR(LOOKUP(1,1/(('2008'!$B$1:$B$3000=$A1987)*('2008'!$C$1:$C$3000=$B1987)),'2008'!$D$1:$D4985),0)</f>
        <v>0</v>
      </c>
    </row>
    <row r="1988" spans="1:3" x14ac:dyDescent="0.3">
      <c r="A1988" s="5" t="s">
        <v>27</v>
      </c>
      <c r="B1988" s="5" t="s">
        <v>43</v>
      </c>
      <c r="C1988" s="2">
        <f>IFERROR(LOOKUP(1,1/(('2008'!$B$1:$B$3000=$A1988)*('2008'!$C$1:$C$3000=$B1988)),'2008'!$D$1:$D4986),0)</f>
        <v>0</v>
      </c>
    </row>
    <row r="1989" spans="1:3" x14ac:dyDescent="0.3">
      <c r="A1989" s="5" t="s">
        <v>27</v>
      </c>
      <c r="B1989" s="5" t="s">
        <v>44</v>
      </c>
      <c r="C1989" s="2">
        <f>IFERROR(LOOKUP(1,1/(('2008'!$B$1:$B$3000=$A1989)*('2008'!$C$1:$C$3000=$B1989)),'2008'!$D$1:$D4987),0)</f>
        <v>0</v>
      </c>
    </row>
    <row r="1990" spans="1:3" x14ac:dyDescent="0.3">
      <c r="A1990" s="5" t="s">
        <v>27</v>
      </c>
      <c r="B1990" s="5" t="s">
        <v>45</v>
      </c>
      <c r="C1990" s="2">
        <f>IFERROR(LOOKUP(1,1/(('2008'!$B$1:$B$3000=$A1990)*('2008'!$C$1:$C$3000=$B1990)),'2008'!$D$1:$D4988),0)</f>
        <v>0</v>
      </c>
    </row>
    <row r="1991" spans="1:3" x14ac:dyDescent="0.3">
      <c r="A1991" s="5" t="s">
        <v>27</v>
      </c>
      <c r="B1991" s="5" t="s">
        <v>46</v>
      </c>
      <c r="C1991" s="2">
        <f>IFERROR(LOOKUP(1,1/(('2008'!$B$1:$B$3000=$A1991)*('2008'!$C$1:$C$3000=$B1991)),'2008'!$D$1:$D4989),0)</f>
        <v>0</v>
      </c>
    </row>
    <row r="1992" spans="1:3" x14ac:dyDescent="0.3">
      <c r="A1992" s="5" t="s">
        <v>27</v>
      </c>
      <c r="B1992" s="5" t="s">
        <v>47</v>
      </c>
      <c r="C1992" s="2">
        <f>IFERROR(LOOKUP(1,1/(('2008'!$B$1:$B$3000=$A1992)*('2008'!$C$1:$C$3000=$B1992)),'2008'!$D$1:$D4990),0)</f>
        <v>0</v>
      </c>
    </row>
    <row r="1993" spans="1:3" x14ac:dyDescent="0.3">
      <c r="A1993" s="5" t="s">
        <v>27</v>
      </c>
      <c r="B1993" s="5" t="s">
        <v>48</v>
      </c>
      <c r="C1993" s="2">
        <f>IFERROR(LOOKUP(1,1/(('2008'!$B$1:$B$3000=$A1993)*('2008'!$C$1:$C$3000=$B1993)),'2008'!$D$1:$D4991),0)</f>
        <v>0</v>
      </c>
    </row>
    <row r="1994" spans="1:3" x14ac:dyDescent="0.3">
      <c r="A1994" s="5" t="s">
        <v>27</v>
      </c>
      <c r="B1994" s="5" t="s">
        <v>49</v>
      </c>
      <c r="C1994" s="2">
        <f>IFERROR(LOOKUP(1,1/(('2008'!$B$1:$B$3000=$A1994)*('2008'!$C$1:$C$3000=$B1994)),'2008'!$D$1:$D4992),0)</f>
        <v>0</v>
      </c>
    </row>
    <row r="1995" spans="1:3" x14ac:dyDescent="0.3">
      <c r="A1995" s="5" t="s">
        <v>27</v>
      </c>
      <c r="B1995" s="5" t="s">
        <v>50</v>
      </c>
      <c r="C1995" s="2">
        <f>IFERROR(LOOKUP(1,1/(('2008'!$B$1:$B$3000=$A1995)*('2008'!$C$1:$C$3000=$B1995)),'2008'!$D$1:$D4993),0)</f>
        <v>0</v>
      </c>
    </row>
    <row r="1996" spans="1:3" x14ac:dyDescent="0.3">
      <c r="A1996" s="5" t="s">
        <v>27</v>
      </c>
      <c r="B1996" s="5" t="s">
        <v>51</v>
      </c>
      <c r="C1996" s="2">
        <f>IFERROR(LOOKUP(1,1/(('2008'!$B$1:$B$3000=$A1996)*('2008'!$C$1:$C$3000=$B1996)),'2008'!$D$1:$D4994),0)</f>
        <v>0</v>
      </c>
    </row>
    <row r="1997" spans="1:3" x14ac:dyDescent="0.3">
      <c r="A1997" s="5" t="s">
        <v>27</v>
      </c>
      <c r="B1997" s="5" t="s">
        <v>52</v>
      </c>
      <c r="C1997" s="2">
        <f>IFERROR(LOOKUP(1,1/(('2008'!$B$1:$B$3000=$A1997)*('2008'!$C$1:$C$3000=$B1997)),'2008'!$D$1:$D4995),0)</f>
        <v>0</v>
      </c>
    </row>
    <row r="1998" spans="1:3" x14ac:dyDescent="0.3">
      <c r="A1998" s="5" t="s">
        <v>27</v>
      </c>
      <c r="B1998" s="5" t="s">
        <v>53</v>
      </c>
      <c r="C1998" s="2">
        <f>IFERROR(LOOKUP(1,1/(('2008'!$B$1:$B$3000=$A1998)*('2008'!$C$1:$C$3000=$B1998)),'2008'!$D$1:$D4996),0)</f>
        <v>0</v>
      </c>
    </row>
    <row r="1999" spans="1:3" x14ac:dyDescent="0.3">
      <c r="A1999" s="5" t="s">
        <v>27</v>
      </c>
      <c r="B1999" s="5" t="s">
        <v>54</v>
      </c>
      <c r="C1999" s="2">
        <f>IFERROR(LOOKUP(1,1/(('2008'!$B$1:$B$3000=$A1999)*('2008'!$C$1:$C$3000=$B1999)),'2008'!$D$1:$D4997),0)</f>
        <v>0</v>
      </c>
    </row>
    <row r="2000" spans="1:3" x14ac:dyDescent="0.3">
      <c r="A2000" s="5" t="s">
        <v>27</v>
      </c>
      <c r="B2000" s="5" t="s">
        <v>55</v>
      </c>
      <c r="C2000" s="2">
        <f>IFERROR(LOOKUP(1,1/(('2008'!$B$1:$B$3000=$A2000)*('2008'!$C$1:$C$3000=$B2000)),'2008'!$D$1:$D4998),0)</f>
        <v>0</v>
      </c>
    </row>
    <row r="2001" spans="1:3" x14ac:dyDescent="0.3">
      <c r="A2001" s="5" t="s">
        <v>27</v>
      </c>
      <c r="B2001" s="5" t="s">
        <v>56</v>
      </c>
      <c r="C2001" s="2">
        <f>IFERROR(LOOKUP(1,1/(('2008'!$B$1:$B$3000=$A2001)*('2008'!$C$1:$C$3000=$B2001)),'2008'!$D$1:$D4999),0)</f>
        <v>0</v>
      </c>
    </row>
    <row r="2002" spans="1:3" x14ac:dyDescent="0.3">
      <c r="A2002" s="5" t="s">
        <v>27</v>
      </c>
      <c r="B2002" s="5" t="s">
        <v>57</v>
      </c>
      <c r="C2002" s="2">
        <f>IFERROR(LOOKUP(1,1/(('2008'!$B$1:$B$3000=$A2002)*('2008'!$C$1:$C$3000=$B2002)),'2008'!$D$1:$D5000),0)</f>
        <v>0</v>
      </c>
    </row>
    <row r="2003" spans="1:3" x14ac:dyDescent="0.3">
      <c r="A2003" s="5" t="s">
        <v>27</v>
      </c>
      <c r="B2003" s="5" t="s">
        <v>58</v>
      </c>
      <c r="C2003" s="2">
        <f>IFERROR(LOOKUP(1,1/(('2008'!$B$1:$B$3000=$A2003)*('2008'!$C$1:$C$3000=$B2003)),'2008'!$D$1:$D5001),0)</f>
        <v>0</v>
      </c>
    </row>
    <row r="2004" spans="1:3" x14ac:dyDescent="0.3">
      <c r="A2004" s="5" t="s">
        <v>27</v>
      </c>
      <c r="B2004" s="5" t="s">
        <v>59</v>
      </c>
      <c r="C2004" s="2">
        <f>IFERROR(LOOKUP(1,1/(('2008'!$B$1:$B$3000=$A2004)*('2008'!$C$1:$C$3000=$B2004)),'2008'!$D$1:$D5002),0)</f>
        <v>0</v>
      </c>
    </row>
    <row r="2005" spans="1:3" x14ac:dyDescent="0.3">
      <c r="A2005" s="5" t="s">
        <v>27</v>
      </c>
      <c r="B2005" s="5" t="s">
        <v>60</v>
      </c>
      <c r="C2005" s="2">
        <f>IFERROR(LOOKUP(1,1/(('2008'!$B$1:$B$3000=$A2005)*('2008'!$C$1:$C$3000=$B2005)),'2008'!$D$1:$D5003),0)</f>
        <v>0</v>
      </c>
    </row>
    <row r="2006" spans="1:3" x14ac:dyDescent="0.3">
      <c r="A2006" s="5" t="s">
        <v>27</v>
      </c>
      <c r="B2006" s="5" t="s">
        <v>61</v>
      </c>
      <c r="C2006" s="2">
        <f>IFERROR(LOOKUP(1,1/(('2008'!$B$1:$B$3000=$A2006)*('2008'!$C$1:$C$3000=$B2006)),'2008'!$D$1:$D5004),0)</f>
        <v>0</v>
      </c>
    </row>
    <row r="2007" spans="1:3" x14ac:dyDescent="0.3">
      <c r="A2007" s="5" t="s">
        <v>27</v>
      </c>
      <c r="B2007" s="5" t="s">
        <v>62</v>
      </c>
      <c r="C2007" s="2">
        <f>IFERROR(LOOKUP(1,1/(('2008'!$B$1:$B$3000=$A2007)*('2008'!$C$1:$C$3000=$B2007)),'2008'!$D$1:$D5005),0)</f>
        <v>0</v>
      </c>
    </row>
    <row r="2008" spans="1:3" x14ac:dyDescent="0.3">
      <c r="A2008" s="5" t="s">
        <v>27</v>
      </c>
      <c r="B2008" s="5" t="s">
        <v>63</v>
      </c>
      <c r="C2008" s="2">
        <f>IFERROR(LOOKUP(1,1/(('2008'!$B$1:$B$3000=$A2008)*('2008'!$C$1:$C$3000=$B2008)),'2008'!$D$1:$D5006),0)</f>
        <v>0</v>
      </c>
    </row>
    <row r="2009" spans="1:3" x14ac:dyDescent="0.3">
      <c r="A2009" s="5" t="s">
        <v>27</v>
      </c>
      <c r="B2009" s="5" t="s">
        <v>64</v>
      </c>
      <c r="C2009" s="2">
        <f>IFERROR(LOOKUP(1,1/(('2008'!$B$1:$B$3000=$A2009)*('2008'!$C$1:$C$3000=$B2009)),'2008'!$D$1:$D5007),0)</f>
        <v>0</v>
      </c>
    </row>
    <row r="2010" spans="1:3" x14ac:dyDescent="0.3">
      <c r="A2010" s="5" t="s">
        <v>27</v>
      </c>
      <c r="B2010" s="5" t="s">
        <v>65</v>
      </c>
      <c r="C2010" s="2">
        <f>IFERROR(LOOKUP(1,1/(('2008'!$B$1:$B$3000=$A2010)*('2008'!$C$1:$C$3000=$B2010)),'2008'!$D$1:$D5008),0)</f>
        <v>0</v>
      </c>
    </row>
    <row r="2011" spans="1:3" x14ac:dyDescent="0.3">
      <c r="A2011" s="5" t="s">
        <v>27</v>
      </c>
      <c r="B2011" s="5" t="s">
        <v>66</v>
      </c>
      <c r="C2011" s="2">
        <f>IFERROR(LOOKUP(1,1/(('2008'!$B$1:$B$3000=$A2011)*('2008'!$C$1:$C$3000=$B2011)),'2008'!$D$1:$D5009),0)</f>
        <v>0</v>
      </c>
    </row>
    <row r="2012" spans="1:3" x14ac:dyDescent="0.3">
      <c r="A2012" s="5" t="s">
        <v>27</v>
      </c>
      <c r="B2012" s="5" t="s">
        <v>67</v>
      </c>
      <c r="C2012" s="2">
        <f>IFERROR(LOOKUP(1,1/(('2008'!$B$1:$B$3000=$A2012)*('2008'!$C$1:$C$3000=$B2012)),'2008'!$D$1:$D5010),0)</f>
        <v>0</v>
      </c>
    </row>
    <row r="2013" spans="1:3" x14ac:dyDescent="0.3">
      <c r="A2013" s="5" t="s">
        <v>27</v>
      </c>
      <c r="B2013" s="5" t="s">
        <v>68</v>
      </c>
      <c r="C2013" s="2">
        <f>IFERROR(LOOKUP(1,1/(('2008'!$B$1:$B$3000=$A2013)*('2008'!$C$1:$C$3000=$B2013)),'2008'!$D$1:$D5011),0)</f>
        <v>0</v>
      </c>
    </row>
    <row r="2014" spans="1:3" x14ac:dyDescent="0.3">
      <c r="A2014" s="5" t="s">
        <v>27</v>
      </c>
      <c r="B2014" s="5" t="s">
        <v>69</v>
      </c>
      <c r="C2014" s="2">
        <f>IFERROR(LOOKUP(1,1/(('2008'!$B$1:$B$3000=$A2014)*('2008'!$C$1:$C$3000=$B2014)),'2008'!$D$1:$D5012),0)</f>
        <v>0</v>
      </c>
    </row>
    <row r="2015" spans="1:3" x14ac:dyDescent="0.3">
      <c r="A2015" s="5" t="s">
        <v>27</v>
      </c>
      <c r="B2015" s="5" t="s">
        <v>70</v>
      </c>
      <c r="C2015" s="2">
        <f>IFERROR(LOOKUP(1,1/(('2008'!$B$1:$B$3000=$A2015)*('2008'!$C$1:$C$3000=$B2015)),'2008'!$D$1:$D5013),0)</f>
        <v>0</v>
      </c>
    </row>
    <row r="2016" spans="1:3" x14ac:dyDescent="0.3">
      <c r="A2016" s="5" t="s">
        <v>27</v>
      </c>
      <c r="B2016" s="5" t="s">
        <v>71</v>
      </c>
      <c r="C2016" s="2">
        <f>IFERROR(LOOKUP(1,1/(('2008'!$B$1:$B$3000=$A2016)*('2008'!$C$1:$C$3000=$B2016)),'2008'!$D$1:$D5014),0)</f>
        <v>0</v>
      </c>
    </row>
    <row r="2017" spans="1:3" x14ac:dyDescent="0.3">
      <c r="A2017" s="5" t="s">
        <v>27</v>
      </c>
      <c r="B2017" s="5" t="s">
        <v>72</v>
      </c>
      <c r="C2017" s="2">
        <f>IFERROR(LOOKUP(1,1/(('2008'!$B$1:$B$3000=$A2017)*('2008'!$C$1:$C$3000=$B2017)),'2008'!$D$1:$D5015),0)</f>
        <v>0</v>
      </c>
    </row>
    <row r="2018" spans="1:3" x14ac:dyDescent="0.3">
      <c r="A2018" s="5" t="s">
        <v>27</v>
      </c>
      <c r="B2018" s="5" t="s">
        <v>73</v>
      </c>
      <c r="C2018" s="2">
        <f>IFERROR(LOOKUP(1,1/(('2008'!$B$1:$B$3000=$A2018)*('2008'!$C$1:$C$3000=$B2018)),'2008'!$D$1:$D5016),0)</f>
        <v>0</v>
      </c>
    </row>
    <row r="2019" spans="1:3" x14ac:dyDescent="0.3">
      <c r="A2019" s="5" t="s">
        <v>27</v>
      </c>
      <c r="B2019" s="5" t="s">
        <v>74</v>
      </c>
      <c r="C2019" s="2">
        <f>IFERROR(LOOKUP(1,1/(('2008'!$B$1:$B$3000=$A2019)*('2008'!$C$1:$C$3000=$B2019)),'2008'!$D$1:$D5017),0)</f>
        <v>0</v>
      </c>
    </row>
    <row r="2020" spans="1:3" x14ac:dyDescent="0.3">
      <c r="A2020" s="5" t="s">
        <v>27</v>
      </c>
      <c r="B2020" s="5" t="s">
        <v>75</v>
      </c>
      <c r="C2020" s="2">
        <f>IFERROR(LOOKUP(1,1/(('2008'!$B$1:$B$3000=$A2020)*('2008'!$C$1:$C$3000=$B2020)),'2008'!$D$1:$D5018),0)</f>
        <v>0</v>
      </c>
    </row>
    <row r="2021" spans="1:3" x14ac:dyDescent="0.3">
      <c r="A2021" s="5" t="s">
        <v>27</v>
      </c>
      <c r="B2021" s="5" t="s">
        <v>76</v>
      </c>
      <c r="C2021" s="2">
        <f>IFERROR(LOOKUP(1,1/(('2008'!$B$1:$B$3000=$A2021)*('2008'!$C$1:$C$3000=$B2021)),'2008'!$D$1:$D5019),0)</f>
        <v>0</v>
      </c>
    </row>
    <row r="2022" spans="1:3" x14ac:dyDescent="0.3">
      <c r="A2022" s="5" t="s">
        <v>27</v>
      </c>
      <c r="B2022" s="5" t="s">
        <v>77</v>
      </c>
      <c r="C2022" s="2">
        <f>IFERROR(LOOKUP(1,1/(('2008'!$B$1:$B$3000=$A2022)*('2008'!$C$1:$C$3000=$B2022)),'2008'!$D$1:$D5020),0)</f>
        <v>0</v>
      </c>
    </row>
    <row r="2023" spans="1:3" x14ac:dyDescent="0.3">
      <c r="A2023" s="5" t="s">
        <v>27</v>
      </c>
      <c r="B2023" s="5" t="s">
        <v>78</v>
      </c>
      <c r="C2023" s="2">
        <f>IFERROR(LOOKUP(1,1/(('2008'!$B$1:$B$3000=$A2023)*('2008'!$C$1:$C$3000=$B2023)),'2008'!$D$1:$D5021),0)</f>
        <v>0</v>
      </c>
    </row>
    <row r="2024" spans="1:3" x14ac:dyDescent="0.3">
      <c r="A2024" s="5" t="s">
        <v>27</v>
      </c>
      <c r="B2024" s="5" t="s">
        <v>79</v>
      </c>
      <c r="C2024" s="2">
        <f>IFERROR(LOOKUP(1,1/(('2008'!$B$1:$B$3000=$A2024)*('2008'!$C$1:$C$3000=$B2024)),'2008'!$D$1:$D5022),0)</f>
        <v>0</v>
      </c>
    </row>
    <row r="2025" spans="1:3" x14ac:dyDescent="0.3">
      <c r="A2025" s="5" t="s">
        <v>27</v>
      </c>
      <c r="B2025" s="5" t="s">
        <v>80</v>
      </c>
      <c r="C2025" s="2">
        <f>IFERROR(LOOKUP(1,1/(('2008'!$B$1:$B$3000=$A2025)*('2008'!$C$1:$C$3000=$B2025)),'2008'!$D$1:$D5023),0)</f>
        <v>0</v>
      </c>
    </row>
    <row r="2026" spans="1:3" x14ac:dyDescent="0.3">
      <c r="A2026" s="5" t="s">
        <v>27</v>
      </c>
      <c r="B2026" s="5" t="s">
        <v>81</v>
      </c>
      <c r="C2026" s="2">
        <f>IFERROR(LOOKUP(1,1/(('2008'!$B$1:$B$3000=$A2026)*('2008'!$C$1:$C$3000=$B2026)),'2008'!$D$1:$D5024),0)</f>
        <v>0</v>
      </c>
    </row>
    <row r="2027" spans="1:3" x14ac:dyDescent="0.3">
      <c r="A2027" s="5" t="s">
        <v>27</v>
      </c>
      <c r="B2027" s="5" t="s">
        <v>82</v>
      </c>
      <c r="C2027" s="2">
        <f>IFERROR(LOOKUP(1,1/(('2008'!$B$1:$B$3000=$A2027)*('2008'!$C$1:$C$3000=$B2027)),'2008'!$D$1:$D5025),0)</f>
        <v>0</v>
      </c>
    </row>
    <row r="2028" spans="1:3" x14ac:dyDescent="0.3">
      <c r="A2028" s="5" t="s">
        <v>27</v>
      </c>
      <c r="B2028" s="5" t="s">
        <v>83</v>
      </c>
      <c r="C2028" s="2">
        <f>IFERROR(LOOKUP(1,1/(('2008'!$B$1:$B$3000=$A2028)*('2008'!$C$1:$C$3000=$B2028)),'2008'!$D$1:$D5026),0)</f>
        <v>0</v>
      </c>
    </row>
    <row r="2029" spans="1:3" x14ac:dyDescent="0.3">
      <c r="A2029" s="5" t="s">
        <v>27</v>
      </c>
      <c r="B2029" s="5" t="s">
        <v>84</v>
      </c>
      <c r="C2029" s="2">
        <f>IFERROR(LOOKUP(1,1/(('2008'!$B$1:$B$3000=$A2029)*('2008'!$C$1:$C$3000=$B2029)),'2008'!$D$1:$D5027),0)</f>
        <v>0</v>
      </c>
    </row>
    <row r="2030" spans="1:3" x14ac:dyDescent="0.3">
      <c r="A2030" s="5" t="s">
        <v>27</v>
      </c>
      <c r="B2030" s="5" t="s">
        <v>85</v>
      </c>
      <c r="C2030" s="2">
        <f>IFERROR(LOOKUP(1,1/(('2008'!$B$1:$B$3000=$A2030)*('2008'!$C$1:$C$3000=$B2030)),'2008'!$D$1:$D5028),0)</f>
        <v>0</v>
      </c>
    </row>
    <row r="2031" spans="1:3" x14ac:dyDescent="0.3">
      <c r="A2031" s="5" t="s">
        <v>27</v>
      </c>
      <c r="B2031" s="5" t="s">
        <v>86</v>
      </c>
      <c r="C2031" s="2">
        <f>IFERROR(LOOKUP(1,1/(('2008'!$B$1:$B$3000=$A2031)*('2008'!$C$1:$C$3000=$B2031)),'2008'!$D$1:$D5029),0)</f>
        <v>0</v>
      </c>
    </row>
    <row r="2032" spans="1:3" x14ac:dyDescent="0.3">
      <c r="A2032" s="5" t="s">
        <v>28</v>
      </c>
      <c r="B2032" s="5" t="s">
        <v>29</v>
      </c>
      <c r="C2032" s="2">
        <f>IFERROR(LOOKUP(1,1/(('2008'!$B$1:$B$3000=$A2032)*('2008'!$C$1:$C$3000=$B2032)),'2008'!$D$1:$D5030),0)</f>
        <v>0</v>
      </c>
    </row>
    <row r="2033" spans="1:3" x14ac:dyDescent="0.3">
      <c r="A2033" s="5" t="s">
        <v>28</v>
      </c>
      <c r="B2033" s="5" t="s">
        <v>30</v>
      </c>
      <c r="C2033" s="2">
        <f>IFERROR(LOOKUP(1,1/(('2008'!$B$1:$B$3000=$A2033)*('2008'!$C$1:$C$3000=$B2033)),'2008'!$D$1:$D5031),0)</f>
        <v>0</v>
      </c>
    </row>
    <row r="2034" spans="1:3" x14ac:dyDescent="0.3">
      <c r="A2034" s="5" t="s">
        <v>28</v>
      </c>
      <c r="B2034" s="5" t="s">
        <v>31</v>
      </c>
      <c r="C2034" s="2">
        <f>IFERROR(LOOKUP(1,1/(('2008'!$B$1:$B$3000=$A2034)*('2008'!$C$1:$C$3000=$B2034)),'2008'!$D$1:$D5032),0)</f>
        <v>6</v>
      </c>
    </row>
    <row r="2035" spans="1:3" x14ac:dyDescent="0.3">
      <c r="A2035" s="5" t="s">
        <v>28</v>
      </c>
      <c r="B2035" s="5" t="s">
        <v>32</v>
      </c>
      <c r="C2035" s="2">
        <f>IFERROR(LOOKUP(1,1/(('2008'!$B$1:$B$3000=$A2035)*('2008'!$C$1:$C$3000=$B2035)),'2008'!$D$1:$D5033),0)</f>
        <v>21</v>
      </c>
    </row>
    <row r="2036" spans="1:3" x14ac:dyDescent="0.3">
      <c r="A2036" s="5" t="s">
        <v>28</v>
      </c>
      <c r="B2036" s="5" t="s">
        <v>33</v>
      </c>
      <c r="C2036" s="2">
        <f>IFERROR(LOOKUP(1,1/(('2008'!$B$1:$B$3000=$A2036)*('2008'!$C$1:$C$3000=$B2036)),'2008'!$D$1:$D5034),0)</f>
        <v>115</v>
      </c>
    </row>
    <row r="2037" spans="1:3" x14ac:dyDescent="0.3">
      <c r="A2037" s="5" t="s">
        <v>28</v>
      </c>
      <c r="B2037" s="5" t="s">
        <v>34</v>
      </c>
      <c r="C2037" s="2">
        <f>IFERROR(LOOKUP(1,1/(('2008'!$B$1:$B$3000=$A2037)*('2008'!$C$1:$C$3000=$B2037)),'2008'!$D$1:$D5035),0)</f>
        <v>5</v>
      </c>
    </row>
    <row r="2038" spans="1:3" x14ac:dyDescent="0.3">
      <c r="A2038" s="5" t="s">
        <v>28</v>
      </c>
      <c r="B2038" s="5" t="s">
        <v>35</v>
      </c>
      <c r="C2038" s="2">
        <f>IFERROR(LOOKUP(1,1/(('2008'!$B$1:$B$3000=$A2038)*('2008'!$C$1:$C$3000=$B2038)),'2008'!$D$1:$D5036),0)</f>
        <v>150</v>
      </c>
    </row>
    <row r="2039" spans="1:3" x14ac:dyDescent="0.3">
      <c r="A2039" s="5" t="s">
        <v>28</v>
      </c>
      <c r="B2039" s="5" t="s">
        <v>36</v>
      </c>
      <c r="C2039" s="2">
        <f>IFERROR(LOOKUP(1,1/(('2008'!$B$1:$B$3000=$A2039)*('2008'!$C$1:$C$3000=$B2039)),'2008'!$D$1:$D5037),0)</f>
        <v>11</v>
      </c>
    </row>
    <row r="2040" spans="1:3" x14ac:dyDescent="0.3">
      <c r="A2040" s="5" t="s">
        <v>28</v>
      </c>
      <c r="B2040" s="5" t="s">
        <v>37</v>
      </c>
      <c r="C2040" s="2">
        <f>IFERROR(LOOKUP(1,1/(('2008'!$B$1:$B$3000=$A2040)*('2008'!$C$1:$C$3000=$B2040)),'2008'!$D$1:$D5038),0)</f>
        <v>14</v>
      </c>
    </row>
    <row r="2041" spans="1:3" x14ac:dyDescent="0.3">
      <c r="A2041" s="5" t="s">
        <v>28</v>
      </c>
      <c r="B2041" s="5" t="s">
        <v>38</v>
      </c>
      <c r="C2041" s="2">
        <f>IFERROR(LOOKUP(1,1/(('2008'!$B$1:$B$3000=$A2041)*('2008'!$C$1:$C$3000=$B2041)),'2008'!$D$1:$D5039),0)</f>
        <v>40</v>
      </c>
    </row>
    <row r="2042" spans="1:3" x14ac:dyDescent="0.3">
      <c r="A2042" s="5" t="s">
        <v>28</v>
      </c>
      <c r="B2042" s="5" t="s">
        <v>39</v>
      </c>
      <c r="C2042" s="2">
        <f>IFERROR(LOOKUP(1,1/(('2008'!$B$1:$B$3000=$A2042)*('2008'!$C$1:$C$3000=$B2042)),'2008'!$D$1:$D5040),0)</f>
        <v>19</v>
      </c>
    </row>
    <row r="2043" spans="1:3" x14ac:dyDescent="0.3">
      <c r="A2043" s="5" t="s">
        <v>28</v>
      </c>
      <c r="B2043" s="5" t="s">
        <v>40</v>
      </c>
      <c r="C2043" s="2">
        <f>IFERROR(LOOKUP(1,1/(('2008'!$B$1:$B$3000=$A2043)*('2008'!$C$1:$C$3000=$B2043)),'2008'!$D$1:$D5041),0)</f>
        <v>5</v>
      </c>
    </row>
    <row r="2044" spans="1:3" x14ac:dyDescent="0.3">
      <c r="A2044" s="5" t="s">
        <v>28</v>
      </c>
      <c r="B2044" s="5" t="s">
        <v>41</v>
      </c>
      <c r="C2044" s="2">
        <f>IFERROR(LOOKUP(1,1/(('2008'!$B$1:$B$3000=$A2044)*('2008'!$C$1:$C$3000=$B2044)),'2008'!$D$1:$D5042),0)</f>
        <v>1</v>
      </c>
    </row>
    <row r="2045" spans="1:3" x14ac:dyDescent="0.3">
      <c r="A2045" s="5" t="s">
        <v>28</v>
      </c>
      <c r="B2045" s="5" t="s">
        <v>42</v>
      </c>
      <c r="C2045" s="2">
        <f>IFERROR(LOOKUP(1,1/(('2008'!$B$1:$B$3000=$A2045)*('2008'!$C$1:$C$3000=$B2045)),'2008'!$D$1:$D5043),0)</f>
        <v>0</v>
      </c>
    </row>
    <row r="2046" spans="1:3" x14ac:dyDescent="0.3">
      <c r="A2046" s="5" t="s">
        <v>28</v>
      </c>
      <c r="B2046" s="5" t="s">
        <v>43</v>
      </c>
      <c r="C2046" s="2">
        <f>IFERROR(LOOKUP(1,1/(('2008'!$B$1:$B$3000=$A2046)*('2008'!$C$1:$C$3000=$B2046)),'2008'!$D$1:$D5044),0)</f>
        <v>121</v>
      </c>
    </row>
    <row r="2047" spans="1:3" x14ac:dyDescent="0.3">
      <c r="A2047" s="5" t="s">
        <v>28</v>
      </c>
      <c r="B2047" s="5" t="s">
        <v>44</v>
      </c>
      <c r="C2047" s="2">
        <f>IFERROR(LOOKUP(1,1/(('2008'!$B$1:$B$3000=$A2047)*('2008'!$C$1:$C$3000=$B2047)),'2008'!$D$1:$D5045),0)</f>
        <v>0</v>
      </c>
    </row>
    <row r="2048" spans="1:3" x14ac:dyDescent="0.3">
      <c r="A2048" s="5" t="s">
        <v>28</v>
      </c>
      <c r="B2048" s="5" t="s">
        <v>45</v>
      </c>
      <c r="C2048" s="2">
        <f>IFERROR(LOOKUP(1,1/(('2008'!$B$1:$B$3000=$A2048)*('2008'!$C$1:$C$3000=$B2048)),'2008'!$D$1:$D5046),0)</f>
        <v>21</v>
      </c>
    </row>
    <row r="2049" spans="1:3" x14ac:dyDescent="0.3">
      <c r="A2049" s="5" t="s">
        <v>28</v>
      </c>
      <c r="B2049" s="5" t="s">
        <v>46</v>
      </c>
      <c r="C2049" s="2">
        <f>IFERROR(LOOKUP(1,1/(('2008'!$B$1:$B$3000=$A2049)*('2008'!$C$1:$C$3000=$B2049)),'2008'!$D$1:$D5047),0)</f>
        <v>0</v>
      </c>
    </row>
    <row r="2050" spans="1:3" x14ac:dyDescent="0.3">
      <c r="A2050" s="5" t="s">
        <v>28</v>
      </c>
      <c r="B2050" s="5" t="s">
        <v>47</v>
      </c>
      <c r="C2050" s="2">
        <f>IFERROR(LOOKUP(1,1/(('2008'!$B$1:$B$3000=$A2050)*('2008'!$C$1:$C$3000=$B2050)),'2008'!$D$1:$D5048),0)</f>
        <v>30</v>
      </c>
    </row>
    <row r="2051" spans="1:3" x14ac:dyDescent="0.3">
      <c r="A2051" s="5" t="s">
        <v>28</v>
      </c>
      <c r="B2051" s="5" t="s">
        <v>48</v>
      </c>
      <c r="C2051" s="2">
        <f>IFERROR(LOOKUP(1,1/(('2008'!$B$1:$B$3000=$A2051)*('2008'!$C$1:$C$3000=$B2051)),'2008'!$D$1:$D5049),0)</f>
        <v>10</v>
      </c>
    </row>
    <row r="2052" spans="1:3" x14ac:dyDescent="0.3">
      <c r="A2052" s="5" t="s">
        <v>28</v>
      </c>
      <c r="B2052" s="5" t="s">
        <v>49</v>
      </c>
      <c r="C2052" s="2">
        <f>IFERROR(LOOKUP(1,1/(('2008'!$B$1:$B$3000=$A2052)*('2008'!$C$1:$C$3000=$B2052)),'2008'!$D$1:$D5050),0)</f>
        <v>35</v>
      </c>
    </row>
    <row r="2053" spans="1:3" x14ac:dyDescent="0.3">
      <c r="A2053" s="5" t="s">
        <v>28</v>
      </c>
      <c r="B2053" s="5" t="s">
        <v>50</v>
      </c>
      <c r="C2053" s="2">
        <f>IFERROR(LOOKUP(1,1/(('2008'!$B$1:$B$3000=$A2053)*('2008'!$C$1:$C$3000=$B2053)),'2008'!$D$1:$D5051),0)</f>
        <v>167</v>
      </c>
    </row>
    <row r="2054" spans="1:3" x14ac:dyDescent="0.3">
      <c r="A2054" s="5" t="s">
        <v>28</v>
      </c>
      <c r="B2054" s="5" t="s">
        <v>51</v>
      </c>
      <c r="C2054" s="2">
        <f>IFERROR(LOOKUP(1,1/(('2008'!$B$1:$B$3000=$A2054)*('2008'!$C$1:$C$3000=$B2054)),'2008'!$D$1:$D5052),0)</f>
        <v>10</v>
      </c>
    </row>
    <row r="2055" spans="1:3" x14ac:dyDescent="0.3">
      <c r="A2055" s="5" t="s">
        <v>28</v>
      </c>
      <c r="B2055" s="5" t="s">
        <v>52</v>
      </c>
      <c r="C2055" s="2">
        <f>IFERROR(LOOKUP(1,1/(('2008'!$B$1:$B$3000=$A2055)*('2008'!$C$1:$C$3000=$B2055)),'2008'!$D$1:$D5053),0)</f>
        <v>31</v>
      </c>
    </row>
    <row r="2056" spans="1:3" x14ac:dyDescent="0.3">
      <c r="A2056" s="5" t="s">
        <v>28</v>
      </c>
      <c r="B2056" s="5" t="s">
        <v>53</v>
      </c>
      <c r="C2056" s="2">
        <f>IFERROR(LOOKUP(1,1/(('2008'!$B$1:$B$3000=$A2056)*('2008'!$C$1:$C$3000=$B2056)),'2008'!$D$1:$D5054),0)</f>
        <v>6</v>
      </c>
    </row>
    <row r="2057" spans="1:3" x14ac:dyDescent="0.3">
      <c r="A2057" s="5" t="s">
        <v>28</v>
      </c>
      <c r="B2057" s="5" t="s">
        <v>54</v>
      </c>
      <c r="C2057" s="2">
        <f>IFERROR(LOOKUP(1,1/(('2008'!$B$1:$B$3000=$A2057)*('2008'!$C$1:$C$3000=$B2057)),'2008'!$D$1:$D5055),0)</f>
        <v>6</v>
      </c>
    </row>
    <row r="2058" spans="1:3" x14ac:dyDescent="0.3">
      <c r="A2058" s="5" t="s">
        <v>28</v>
      </c>
      <c r="B2058" s="5" t="s">
        <v>55</v>
      </c>
      <c r="C2058" s="2">
        <f>IFERROR(LOOKUP(1,1/(('2008'!$B$1:$B$3000=$A2058)*('2008'!$C$1:$C$3000=$B2058)),'2008'!$D$1:$D5056),0)</f>
        <v>0</v>
      </c>
    </row>
    <row r="2059" spans="1:3" x14ac:dyDescent="0.3">
      <c r="A2059" s="5" t="s">
        <v>28</v>
      </c>
      <c r="B2059" s="5" t="s">
        <v>56</v>
      </c>
      <c r="C2059" s="2">
        <f>IFERROR(LOOKUP(1,1/(('2008'!$B$1:$B$3000=$A2059)*('2008'!$C$1:$C$3000=$B2059)),'2008'!$D$1:$D5057),0)</f>
        <v>0</v>
      </c>
    </row>
    <row r="2060" spans="1:3" x14ac:dyDescent="0.3">
      <c r="A2060" s="5" t="s">
        <v>28</v>
      </c>
      <c r="B2060" s="5" t="s">
        <v>57</v>
      </c>
      <c r="C2060" s="2">
        <f>IFERROR(LOOKUP(1,1/(('2008'!$B$1:$B$3000=$A2060)*('2008'!$C$1:$C$3000=$B2060)),'2008'!$D$1:$D5058),0)</f>
        <v>5</v>
      </c>
    </row>
    <row r="2061" spans="1:3" x14ac:dyDescent="0.3">
      <c r="A2061" s="5" t="s">
        <v>28</v>
      </c>
      <c r="B2061" s="5" t="s">
        <v>58</v>
      </c>
      <c r="C2061" s="2">
        <f>IFERROR(LOOKUP(1,1/(('2008'!$B$1:$B$3000=$A2061)*('2008'!$C$1:$C$3000=$B2061)),'2008'!$D$1:$D5059),0)</f>
        <v>1</v>
      </c>
    </row>
    <row r="2062" spans="1:3" x14ac:dyDescent="0.3">
      <c r="A2062" s="5" t="s">
        <v>28</v>
      </c>
      <c r="B2062" s="5" t="s">
        <v>59</v>
      </c>
      <c r="C2062" s="2">
        <f>IFERROR(LOOKUP(1,1/(('2008'!$B$1:$B$3000=$A2062)*('2008'!$C$1:$C$3000=$B2062)),'2008'!$D$1:$D5060),0)</f>
        <v>13</v>
      </c>
    </row>
    <row r="2063" spans="1:3" x14ac:dyDescent="0.3">
      <c r="A2063" s="5" t="s">
        <v>28</v>
      </c>
      <c r="B2063" s="5" t="s">
        <v>60</v>
      </c>
      <c r="C2063" s="2">
        <f>IFERROR(LOOKUP(1,1/(('2008'!$B$1:$B$3000=$A2063)*('2008'!$C$1:$C$3000=$B2063)),'2008'!$D$1:$D5061),0)</f>
        <v>0</v>
      </c>
    </row>
    <row r="2064" spans="1:3" x14ac:dyDescent="0.3">
      <c r="A2064" s="5" t="s">
        <v>28</v>
      </c>
      <c r="B2064" s="5" t="s">
        <v>61</v>
      </c>
      <c r="C2064" s="2">
        <f>IFERROR(LOOKUP(1,1/(('2008'!$B$1:$B$3000=$A2064)*('2008'!$C$1:$C$3000=$B2064)),'2008'!$D$1:$D5062),0)</f>
        <v>0</v>
      </c>
    </row>
    <row r="2065" spans="1:3" x14ac:dyDescent="0.3">
      <c r="A2065" s="5" t="s">
        <v>28</v>
      </c>
      <c r="B2065" s="5" t="s">
        <v>62</v>
      </c>
      <c r="C2065" s="2">
        <f>IFERROR(LOOKUP(1,1/(('2008'!$B$1:$B$3000=$A2065)*('2008'!$C$1:$C$3000=$B2065)),'2008'!$D$1:$D5063),0)</f>
        <v>7</v>
      </c>
    </row>
    <row r="2066" spans="1:3" x14ac:dyDescent="0.3">
      <c r="A2066" s="5" t="s">
        <v>28</v>
      </c>
      <c r="B2066" s="5" t="s">
        <v>63</v>
      </c>
      <c r="C2066" s="2">
        <f>IFERROR(LOOKUP(1,1/(('2008'!$B$1:$B$3000=$A2066)*('2008'!$C$1:$C$3000=$B2066)),'2008'!$D$1:$D5064),0)</f>
        <v>0</v>
      </c>
    </row>
    <row r="2067" spans="1:3" x14ac:dyDescent="0.3">
      <c r="A2067" s="5" t="s">
        <v>28</v>
      </c>
      <c r="B2067" s="5" t="s">
        <v>64</v>
      </c>
      <c r="C2067" s="2">
        <f>IFERROR(LOOKUP(1,1/(('2008'!$B$1:$B$3000=$A2067)*('2008'!$C$1:$C$3000=$B2067)),'2008'!$D$1:$D5065),0)</f>
        <v>7</v>
      </c>
    </row>
    <row r="2068" spans="1:3" x14ac:dyDescent="0.3">
      <c r="A2068" s="5" t="s">
        <v>28</v>
      </c>
      <c r="B2068" s="5" t="s">
        <v>65</v>
      </c>
      <c r="C2068" s="2">
        <f>IFERROR(LOOKUP(1,1/(('2008'!$B$1:$B$3000=$A2068)*('2008'!$C$1:$C$3000=$B2068)),'2008'!$D$1:$D5066),0)</f>
        <v>11</v>
      </c>
    </row>
    <row r="2069" spans="1:3" x14ac:dyDescent="0.3">
      <c r="A2069" s="5" t="s">
        <v>28</v>
      </c>
      <c r="B2069" s="5" t="s">
        <v>66</v>
      </c>
      <c r="C2069" s="2">
        <f>IFERROR(LOOKUP(1,1/(('2008'!$B$1:$B$3000=$A2069)*('2008'!$C$1:$C$3000=$B2069)),'2008'!$D$1:$D5067),0)</f>
        <v>0</v>
      </c>
    </row>
    <row r="2070" spans="1:3" x14ac:dyDescent="0.3">
      <c r="A2070" s="5" t="s">
        <v>28</v>
      </c>
      <c r="B2070" s="5" t="s">
        <v>67</v>
      </c>
      <c r="C2070" s="2">
        <f>IFERROR(LOOKUP(1,1/(('2008'!$B$1:$B$3000=$A2070)*('2008'!$C$1:$C$3000=$B2070)),'2008'!$D$1:$D5068),0)</f>
        <v>0</v>
      </c>
    </row>
    <row r="2071" spans="1:3" x14ac:dyDescent="0.3">
      <c r="A2071" s="5" t="s">
        <v>28</v>
      </c>
      <c r="B2071" s="5" t="s">
        <v>68</v>
      </c>
      <c r="C2071" s="2">
        <f>IFERROR(LOOKUP(1,1/(('2008'!$B$1:$B$3000=$A2071)*('2008'!$C$1:$C$3000=$B2071)),'2008'!$D$1:$D5069),0)</f>
        <v>65</v>
      </c>
    </row>
    <row r="2072" spans="1:3" x14ac:dyDescent="0.3">
      <c r="A2072" s="5" t="s">
        <v>28</v>
      </c>
      <c r="B2072" s="5" t="s">
        <v>69</v>
      </c>
      <c r="C2072" s="2">
        <f>IFERROR(LOOKUP(1,1/(('2008'!$B$1:$B$3000=$A2072)*('2008'!$C$1:$C$3000=$B2072)),'2008'!$D$1:$D5070),0)</f>
        <v>70</v>
      </c>
    </row>
    <row r="2073" spans="1:3" x14ac:dyDescent="0.3">
      <c r="A2073" s="5" t="s">
        <v>28</v>
      </c>
      <c r="B2073" s="5" t="s">
        <v>70</v>
      </c>
      <c r="C2073" s="2">
        <f>IFERROR(LOOKUP(1,1/(('2008'!$B$1:$B$3000=$A2073)*('2008'!$C$1:$C$3000=$B2073)),'2008'!$D$1:$D5071),0)</f>
        <v>5</v>
      </c>
    </row>
    <row r="2074" spans="1:3" x14ac:dyDescent="0.3">
      <c r="A2074" s="5" t="s">
        <v>28</v>
      </c>
      <c r="B2074" s="5" t="s">
        <v>71</v>
      </c>
      <c r="C2074" s="2">
        <f>IFERROR(LOOKUP(1,1/(('2008'!$B$1:$B$3000=$A2074)*('2008'!$C$1:$C$3000=$B2074)),'2008'!$D$1:$D5072),0)</f>
        <v>0</v>
      </c>
    </row>
    <row r="2075" spans="1:3" x14ac:dyDescent="0.3">
      <c r="A2075" s="5" t="s">
        <v>28</v>
      </c>
      <c r="B2075" s="5" t="s">
        <v>72</v>
      </c>
      <c r="C2075" s="2">
        <f>IFERROR(LOOKUP(1,1/(('2008'!$B$1:$B$3000=$A2075)*('2008'!$C$1:$C$3000=$B2075)),'2008'!$D$1:$D5073),0)</f>
        <v>0</v>
      </c>
    </row>
    <row r="2076" spans="1:3" x14ac:dyDescent="0.3">
      <c r="A2076" s="5" t="s">
        <v>28</v>
      </c>
      <c r="B2076" s="5" t="s">
        <v>73</v>
      </c>
      <c r="C2076" s="2">
        <f>IFERROR(LOOKUP(1,1/(('2008'!$B$1:$B$3000=$A2076)*('2008'!$C$1:$C$3000=$B2076)),'2008'!$D$1:$D5074),0)</f>
        <v>30</v>
      </c>
    </row>
    <row r="2077" spans="1:3" x14ac:dyDescent="0.3">
      <c r="A2077" s="5" t="s">
        <v>28</v>
      </c>
      <c r="B2077" s="5" t="s">
        <v>74</v>
      </c>
      <c r="C2077" s="2">
        <f>IFERROR(LOOKUP(1,1/(('2008'!$B$1:$B$3000=$A2077)*('2008'!$C$1:$C$3000=$B2077)),'2008'!$D$1:$D5075),0)</f>
        <v>10</v>
      </c>
    </row>
    <row r="2078" spans="1:3" x14ac:dyDescent="0.3">
      <c r="A2078" s="5" t="s">
        <v>28</v>
      </c>
      <c r="B2078" s="5" t="s">
        <v>75</v>
      </c>
      <c r="C2078" s="2">
        <f>IFERROR(LOOKUP(1,1/(('2008'!$B$1:$B$3000=$A2078)*('2008'!$C$1:$C$3000=$B2078)),'2008'!$D$1:$D5076),0)</f>
        <v>47</v>
      </c>
    </row>
    <row r="2079" spans="1:3" x14ac:dyDescent="0.3">
      <c r="A2079" s="5" t="s">
        <v>28</v>
      </c>
      <c r="B2079" s="5" t="s">
        <v>76</v>
      </c>
      <c r="C2079" s="2">
        <f>IFERROR(LOOKUP(1,1/(('2008'!$B$1:$B$3000=$A2079)*('2008'!$C$1:$C$3000=$B2079)),'2008'!$D$1:$D5077),0)</f>
        <v>20</v>
      </c>
    </row>
    <row r="2080" spans="1:3" x14ac:dyDescent="0.3">
      <c r="A2080" s="5" t="s">
        <v>28</v>
      </c>
      <c r="B2080" s="5" t="s">
        <v>77</v>
      </c>
      <c r="C2080" s="2">
        <f>IFERROR(LOOKUP(1,1/(('2008'!$B$1:$B$3000=$A2080)*('2008'!$C$1:$C$3000=$B2080)),'2008'!$D$1:$D5078),0)</f>
        <v>0</v>
      </c>
    </row>
    <row r="2081" spans="1:3" x14ac:dyDescent="0.3">
      <c r="A2081" s="5" t="s">
        <v>28</v>
      </c>
      <c r="B2081" s="5" t="s">
        <v>78</v>
      </c>
      <c r="C2081" s="2">
        <f>IFERROR(LOOKUP(1,1/(('2008'!$B$1:$B$3000=$A2081)*('2008'!$C$1:$C$3000=$B2081)),'2008'!$D$1:$D5079),0)</f>
        <v>6</v>
      </c>
    </row>
    <row r="2082" spans="1:3" x14ac:dyDescent="0.3">
      <c r="A2082" s="5" t="s">
        <v>28</v>
      </c>
      <c r="B2082" s="5" t="s">
        <v>79</v>
      </c>
      <c r="C2082" s="2">
        <f>IFERROR(LOOKUP(1,1/(('2008'!$B$1:$B$3000=$A2082)*('2008'!$C$1:$C$3000=$B2082)),'2008'!$D$1:$D5080),0)</f>
        <v>22</v>
      </c>
    </row>
    <row r="2083" spans="1:3" x14ac:dyDescent="0.3">
      <c r="A2083" s="5" t="s">
        <v>28</v>
      </c>
      <c r="B2083" s="5" t="s">
        <v>80</v>
      </c>
      <c r="C2083" s="2">
        <f>IFERROR(LOOKUP(1,1/(('2008'!$B$1:$B$3000=$A2083)*('2008'!$C$1:$C$3000=$B2083)),'2008'!$D$1:$D5081),0)</f>
        <v>4</v>
      </c>
    </row>
    <row r="2084" spans="1:3" x14ac:dyDescent="0.3">
      <c r="A2084" s="5" t="s">
        <v>28</v>
      </c>
      <c r="B2084" s="5" t="s">
        <v>81</v>
      </c>
      <c r="C2084" s="2">
        <f>IFERROR(LOOKUP(1,1/(('2008'!$B$1:$B$3000=$A2084)*('2008'!$C$1:$C$3000=$B2084)),'2008'!$D$1:$D5082),0)</f>
        <v>0</v>
      </c>
    </row>
    <row r="2085" spans="1:3" x14ac:dyDescent="0.3">
      <c r="A2085" s="5" t="s">
        <v>28</v>
      </c>
      <c r="B2085" s="5" t="s">
        <v>82</v>
      </c>
      <c r="C2085" s="2">
        <f>IFERROR(LOOKUP(1,1/(('2008'!$B$1:$B$3000=$A2085)*('2008'!$C$1:$C$3000=$B2085)),'2008'!$D$1:$D5083),0)</f>
        <v>0</v>
      </c>
    </row>
    <row r="2086" spans="1:3" x14ac:dyDescent="0.3">
      <c r="A2086" s="5" t="s">
        <v>28</v>
      </c>
      <c r="B2086" s="5" t="s">
        <v>83</v>
      </c>
      <c r="C2086" s="2">
        <f>IFERROR(LOOKUP(1,1/(('2008'!$B$1:$B$3000=$A2086)*('2008'!$C$1:$C$3000=$B2086)),'2008'!$D$1:$D5084),0)</f>
        <v>20</v>
      </c>
    </row>
    <row r="2087" spans="1:3" x14ac:dyDescent="0.3">
      <c r="A2087" s="5" t="s">
        <v>28</v>
      </c>
      <c r="B2087" s="5" t="s">
        <v>84</v>
      </c>
      <c r="C2087" s="2">
        <f>IFERROR(LOOKUP(1,1/(('2008'!$B$1:$B$3000=$A2087)*('2008'!$C$1:$C$3000=$B2087)),'2008'!$D$1:$D5085),0)</f>
        <v>37</v>
      </c>
    </row>
    <row r="2088" spans="1:3" x14ac:dyDescent="0.3">
      <c r="A2088" s="5" t="s">
        <v>28</v>
      </c>
      <c r="B2088" s="5" t="s">
        <v>85</v>
      </c>
      <c r="C2088" s="2">
        <f>IFERROR(LOOKUP(1,1/(('2008'!$B$1:$B$3000=$A2088)*('2008'!$C$1:$C$3000=$B2088)),'2008'!$D$1:$D5086),0)</f>
        <v>5</v>
      </c>
    </row>
    <row r="2089" spans="1:3" x14ac:dyDescent="0.3">
      <c r="A2089" s="5" t="s">
        <v>28</v>
      </c>
      <c r="B2089" s="5" t="s">
        <v>86</v>
      </c>
      <c r="C2089" s="2">
        <f>IFERROR(LOOKUP(1,1/(('2008'!$B$1:$B$3000=$A2089)*('2008'!$C$1:$C$3000=$B2089)),'2008'!$D$1:$D5087),0)</f>
        <v>35</v>
      </c>
    </row>
    <row r="2090" spans="1:3" x14ac:dyDescent="0.3">
      <c r="A2090" s="5" t="s">
        <v>29</v>
      </c>
      <c r="B2090" s="5" t="s">
        <v>30</v>
      </c>
      <c r="C2090" s="2">
        <f>IFERROR(LOOKUP(1,1/(('2008'!$B$1:$B$3000=$A2090)*('2008'!$C$1:$C$3000=$B2090)),'2008'!$D$1:$D5088),0)</f>
        <v>0</v>
      </c>
    </row>
    <row r="2091" spans="1:3" x14ac:dyDescent="0.3">
      <c r="A2091" s="5" t="s">
        <v>29</v>
      </c>
      <c r="B2091" s="5" t="s">
        <v>31</v>
      </c>
      <c r="C2091" s="2">
        <f>IFERROR(LOOKUP(1,1/(('2008'!$B$1:$B$3000=$A2091)*('2008'!$C$1:$C$3000=$B2091)),'2008'!$D$1:$D5089),0)</f>
        <v>0</v>
      </c>
    </row>
    <row r="2092" spans="1:3" x14ac:dyDescent="0.3">
      <c r="A2092" s="5" t="s">
        <v>29</v>
      </c>
      <c r="B2092" s="5" t="s">
        <v>32</v>
      </c>
      <c r="C2092" s="2">
        <f>IFERROR(LOOKUP(1,1/(('2008'!$B$1:$B$3000=$A2092)*('2008'!$C$1:$C$3000=$B2092)),'2008'!$D$1:$D5090),0)</f>
        <v>0</v>
      </c>
    </row>
    <row r="2093" spans="1:3" x14ac:dyDescent="0.3">
      <c r="A2093" s="5" t="s">
        <v>29</v>
      </c>
      <c r="B2093" s="5" t="s">
        <v>33</v>
      </c>
      <c r="C2093" s="2">
        <f>IFERROR(LOOKUP(1,1/(('2008'!$B$1:$B$3000=$A2093)*('2008'!$C$1:$C$3000=$B2093)),'2008'!$D$1:$D5091),0)</f>
        <v>6</v>
      </c>
    </row>
    <row r="2094" spans="1:3" x14ac:dyDescent="0.3">
      <c r="A2094" s="5" t="s">
        <v>29</v>
      </c>
      <c r="B2094" s="5" t="s">
        <v>34</v>
      </c>
      <c r="C2094" s="2">
        <f>IFERROR(LOOKUP(1,1/(('2008'!$B$1:$B$3000=$A2094)*('2008'!$C$1:$C$3000=$B2094)),'2008'!$D$1:$D5092),0)</f>
        <v>0</v>
      </c>
    </row>
    <row r="2095" spans="1:3" x14ac:dyDescent="0.3">
      <c r="A2095" s="5" t="s">
        <v>29</v>
      </c>
      <c r="B2095" s="5" t="s">
        <v>35</v>
      </c>
      <c r="C2095" s="2">
        <f>IFERROR(LOOKUP(1,1/(('2008'!$B$1:$B$3000=$A2095)*('2008'!$C$1:$C$3000=$B2095)),'2008'!$D$1:$D5093),0)</f>
        <v>1</v>
      </c>
    </row>
    <row r="2096" spans="1:3" x14ac:dyDescent="0.3">
      <c r="A2096" s="5" t="s">
        <v>29</v>
      </c>
      <c r="B2096" s="5" t="s">
        <v>36</v>
      </c>
      <c r="C2096" s="2">
        <f>IFERROR(LOOKUP(1,1/(('2008'!$B$1:$B$3000=$A2096)*('2008'!$C$1:$C$3000=$B2096)),'2008'!$D$1:$D5094),0)</f>
        <v>0</v>
      </c>
    </row>
    <row r="2097" spans="1:3" x14ac:dyDescent="0.3">
      <c r="A2097" s="5" t="s">
        <v>29</v>
      </c>
      <c r="B2097" s="5" t="s">
        <v>37</v>
      </c>
      <c r="C2097" s="2">
        <f>IFERROR(LOOKUP(1,1/(('2008'!$B$1:$B$3000=$A2097)*('2008'!$C$1:$C$3000=$B2097)),'2008'!$D$1:$D5095),0)</f>
        <v>8</v>
      </c>
    </row>
    <row r="2098" spans="1:3" x14ac:dyDescent="0.3">
      <c r="A2098" s="5" t="s">
        <v>29</v>
      </c>
      <c r="B2098" s="5" t="s">
        <v>38</v>
      </c>
      <c r="C2098" s="2">
        <f>IFERROR(LOOKUP(1,1/(('2008'!$B$1:$B$3000=$A2098)*('2008'!$C$1:$C$3000=$B2098)),'2008'!$D$1:$D5096),0)</f>
        <v>1</v>
      </c>
    </row>
    <row r="2099" spans="1:3" x14ac:dyDescent="0.3">
      <c r="A2099" s="5" t="s">
        <v>29</v>
      </c>
      <c r="B2099" s="5" t="s">
        <v>39</v>
      </c>
      <c r="C2099" s="2">
        <f>IFERROR(LOOKUP(1,1/(('2008'!$B$1:$B$3000=$A2099)*('2008'!$C$1:$C$3000=$B2099)),'2008'!$D$1:$D5097),0)</f>
        <v>4</v>
      </c>
    </row>
    <row r="2100" spans="1:3" x14ac:dyDescent="0.3">
      <c r="A2100" s="5" t="s">
        <v>29</v>
      </c>
      <c r="B2100" s="5" t="s">
        <v>40</v>
      </c>
      <c r="C2100" s="2">
        <f>IFERROR(LOOKUP(1,1/(('2008'!$B$1:$B$3000=$A2100)*('2008'!$C$1:$C$3000=$B2100)),'2008'!$D$1:$D5098),0)</f>
        <v>0</v>
      </c>
    </row>
    <row r="2101" spans="1:3" x14ac:dyDescent="0.3">
      <c r="A2101" s="5" t="s">
        <v>29</v>
      </c>
      <c r="B2101" s="5" t="s">
        <v>41</v>
      </c>
      <c r="C2101" s="2">
        <f>IFERROR(LOOKUP(1,1/(('2008'!$B$1:$B$3000=$A2101)*('2008'!$C$1:$C$3000=$B2101)),'2008'!$D$1:$D5099),0)</f>
        <v>0</v>
      </c>
    </row>
    <row r="2102" spans="1:3" x14ac:dyDescent="0.3">
      <c r="A2102" s="5" t="s">
        <v>29</v>
      </c>
      <c r="B2102" s="5" t="s">
        <v>42</v>
      </c>
      <c r="C2102" s="2">
        <f>IFERROR(LOOKUP(1,1/(('2008'!$B$1:$B$3000=$A2102)*('2008'!$C$1:$C$3000=$B2102)),'2008'!$D$1:$D5100),0)</f>
        <v>0</v>
      </c>
    </row>
    <row r="2103" spans="1:3" x14ac:dyDescent="0.3">
      <c r="A2103" s="5" t="s">
        <v>29</v>
      </c>
      <c r="B2103" s="5" t="s">
        <v>43</v>
      </c>
      <c r="C2103" s="2">
        <f>IFERROR(LOOKUP(1,1/(('2008'!$B$1:$B$3000=$A2103)*('2008'!$C$1:$C$3000=$B2103)),'2008'!$D$1:$D5101),0)</f>
        <v>0</v>
      </c>
    </row>
    <row r="2104" spans="1:3" x14ac:dyDescent="0.3">
      <c r="A2104" s="5" t="s">
        <v>29</v>
      </c>
      <c r="B2104" s="5" t="s">
        <v>44</v>
      </c>
      <c r="C2104" s="2">
        <f>IFERROR(LOOKUP(1,1/(('2008'!$B$1:$B$3000=$A2104)*('2008'!$C$1:$C$3000=$B2104)),'2008'!$D$1:$D5102),0)</f>
        <v>1</v>
      </c>
    </row>
    <row r="2105" spans="1:3" x14ac:dyDescent="0.3">
      <c r="A2105" s="5" t="s">
        <v>29</v>
      </c>
      <c r="B2105" s="5" t="s">
        <v>45</v>
      </c>
      <c r="C2105" s="2">
        <f>IFERROR(LOOKUP(1,1/(('2008'!$B$1:$B$3000=$A2105)*('2008'!$C$1:$C$3000=$B2105)),'2008'!$D$1:$D5103),0)</f>
        <v>3</v>
      </c>
    </row>
    <row r="2106" spans="1:3" x14ac:dyDescent="0.3">
      <c r="A2106" s="5" t="s">
        <v>29</v>
      </c>
      <c r="B2106" s="5" t="s">
        <v>46</v>
      </c>
      <c r="C2106" s="2">
        <f>IFERROR(LOOKUP(1,1/(('2008'!$B$1:$B$3000=$A2106)*('2008'!$C$1:$C$3000=$B2106)),'2008'!$D$1:$D5104),0)</f>
        <v>0</v>
      </c>
    </row>
    <row r="2107" spans="1:3" x14ac:dyDescent="0.3">
      <c r="A2107" s="5" t="s">
        <v>29</v>
      </c>
      <c r="B2107" s="5" t="s">
        <v>47</v>
      </c>
      <c r="C2107" s="2">
        <f>IFERROR(LOOKUP(1,1/(('2008'!$B$1:$B$3000=$A2107)*('2008'!$C$1:$C$3000=$B2107)),'2008'!$D$1:$D5105),0)</f>
        <v>6</v>
      </c>
    </row>
    <row r="2108" spans="1:3" x14ac:dyDescent="0.3">
      <c r="A2108" s="5" t="s">
        <v>29</v>
      </c>
      <c r="B2108" s="5" t="s">
        <v>48</v>
      </c>
      <c r="C2108" s="2">
        <f>IFERROR(LOOKUP(1,1/(('2008'!$B$1:$B$3000=$A2108)*('2008'!$C$1:$C$3000=$B2108)),'2008'!$D$1:$D5106),0)</f>
        <v>1</v>
      </c>
    </row>
    <row r="2109" spans="1:3" x14ac:dyDescent="0.3">
      <c r="A2109" s="5" t="s">
        <v>29</v>
      </c>
      <c r="B2109" s="5" t="s">
        <v>49</v>
      </c>
      <c r="C2109" s="2">
        <f>IFERROR(LOOKUP(1,1/(('2008'!$B$1:$B$3000=$A2109)*('2008'!$C$1:$C$3000=$B2109)),'2008'!$D$1:$D5107),0)</f>
        <v>2</v>
      </c>
    </row>
    <row r="2110" spans="1:3" x14ac:dyDescent="0.3">
      <c r="A2110" s="5" t="s">
        <v>29</v>
      </c>
      <c r="B2110" s="5" t="s">
        <v>50</v>
      </c>
      <c r="C2110" s="2">
        <f>IFERROR(LOOKUP(1,1/(('2008'!$B$1:$B$3000=$A2110)*('2008'!$C$1:$C$3000=$B2110)),'2008'!$D$1:$D5108),0)</f>
        <v>11</v>
      </c>
    </row>
    <row r="2111" spans="1:3" x14ac:dyDescent="0.3">
      <c r="A2111" s="5" t="s">
        <v>29</v>
      </c>
      <c r="B2111" s="5" t="s">
        <v>51</v>
      </c>
      <c r="C2111" s="2">
        <f>IFERROR(LOOKUP(1,1/(('2008'!$B$1:$B$3000=$A2111)*('2008'!$C$1:$C$3000=$B2111)),'2008'!$D$1:$D5109),0)</f>
        <v>0</v>
      </c>
    </row>
    <row r="2112" spans="1:3" x14ac:dyDescent="0.3">
      <c r="A2112" s="5" t="s">
        <v>29</v>
      </c>
      <c r="B2112" s="5" t="s">
        <v>52</v>
      </c>
      <c r="C2112" s="2">
        <f>IFERROR(LOOKUP(1,1/(('2008'!$B$1:$B$3000=$A2112)*('2008'!$C$1:$C$3000=$B2112)),'2008'!$D$1:$D5110),0)</f>
        <v>6</v>
      </c>
    </row>
    <row r="2113" spans="1:3" x14ac:dyDescent="0.3">
      <c r="A2113" s="5" t="s">
        <v>29</v>
      </c>
      <c r="B2113" s="5" t="s">
        <v>53</v>
      </c>
      <c r="C2113" s="2">
        <f>IFERROR(LOOKUP(1,1/(('2008'!$B$1:$B$3000=$A2113)*('2008'!$C$1:$C$3000=$B2113)),'2008'!$D$1:$D5111),0)</f>
        <v>9</v>
      </c>
    </row>
    <row r="2114" spans="1:3" x14ac:dyDescent="0.3">
      <c r="A2114" s="5" t="s">
        <v>29</v>
      </c>
      <c r="B2114" s="5" t="s">
        <v>54</v>
      </c>
      <c r="C2114" s="2">
        <f>IFERROR(LOOKUP(1,1/(('2008'!$B$1:$B$3000=$A2114)*('2008'!$C$1:$C$3000=$B2114)),'2008'!$D$1:$D5112),0)</f>
        <v>4</v>
      </c>
    </row>
    <row r="2115" spans="1:3" x14ac:dyDescent="0.3">
      <c r="A2115" s="5" t="s">
        <v>29</v>
      </c>
      <c r="B2115" s="5" t="s">
        <v>55</v>
      </c>
      <c r="C2115" s="2">
        <f>IFERROR(LOOKUP(1,1/(('2008'!$B$1:$B$3000=$A2115)*('2008'!$C$1:$C$3000=$B2115)),'2008'!$D$1:$D5113),0)</f>
        <v>0</v>
      </c>
    </row>
    <row r="2116" spans="1:3" x14ac:dyDescent="0.3">
      <c r="A2116" s="5" t="s">
        <v>29</v>
      </c>
      <c r="B2116" s="5" t="s">
        <v>56</v>
      </c>
      <c r="C2116" s="2">
        <f>IFERROR(LOOKUP(1,1/(('2008'!$B$1:$B$3000=$A2116)*('2008'!$C$1:$C$3000=$B2116)),'2008'!$D$1:$D5114),0)</f>
        <v>0</v>
      </c>
    </row>
    <row r="2117" spans="1:3" x14ac:dyDescent="0.3">
      <c r="A2117" s="5" t="s">
        <v>29</v>
      </c>
      <c r="B2117" s="5" t="s">
        <v>57</v>
      </c>
      <c r="C2117" s="2">
        <f>IFERROR(LOOKUP(1,1/(('2008'!$B$1:$B$3000=$A2117)*('2008'!$C$1:$C$3000=$B2117)),'2008'!$D$1:$D5115),0)</f>
        <v>0</v>
      </c>
    </row>
    <row r="2118" spans="1:3" x14ac:dyDescent="0.3">
      <c r="A2118" s="5" t="s">
        <v>29</v>
      </c>
      <c r="B2118" s="5" t="s">
        <v>58</v>
      </c>
      <c r="C2118" s="2">
        <f>IFERROR(LOOKUP(1,1/(('2008'!$B$1:$B$3000=$A2118)*('2008'!$C$1:$C$3000=$B2118)),'2008'!$D$1:$D5116),0)</f>
        <v>0</v>
      </c>
    </row>
    <row r="2119" spans="1:3" x14ac:dyDescent="0.3">
      <c r="A2119" s="5" t="s">
        <v>29</v>
      </c>
      <c r="B2119" s="5" t="s">
        <v>59</v>
      </c>
      <c r="C2119" s="2">
        <f>IFERROR(LOOKUP(1,1/(('2008'!$B$1:$B$3000=$A2119)*('2008'!$C$1:$C$3000=$B2119)),'2008'!$D$1:$D5117),0)</f>
        <v>0</v>
      </c>
    </row>
    <row r="2120" spans="1:3" x14ac:dyDescent="0.3">
      <c r="A2120" s="5" t="s">
        <v>29</v>
      </c>
      <c r="B2120" s="5" t="s">
        <v>60</v>
      </c>
      <c r="C2120" s="2">
        <f>IFERROR(LOOKUP(1,1/(('2008'!$B$1:$B$3000=$A2120)*('2008'!$C$1:$C$3000=$B2120)),'2008'!$D$1:$D5118),0)</f>
        <v>0</v>
      </c>
    </row>
    <row r="2121" spans="1:3" x14ac:dyDescent="0.3">
      <c r="A2121" s="5" t="s">
        <v>29</v>
      </c>
      <c r="B2121" s="5" t="s">
        <v>61</v>
      </c>
      <c r="C2121" s="2">
        <f>IFERROR(LOOKUP(1,1/(('2008'!$B$1:$B$3000=$A2121)*('2008'!$C$1:$C$3000=$B2121)),'2008'!$D$1:$D5119),0)</f>
        <v>0</v>
      </c>
    </row>
    <row r="2122" spans="1:3" x14ac:dyDescent="0.3">
      <c r="A2122" s="5" t="s">
        <v>29</v>
      </c>
      <c r="B2122" s="5" t="s">
        <v>62</v>
      </c>
      <c r="C2122" s="2">
        <f>IFERROR(LOOKUP(1,1/(('2008'!$B$1:$B$3000=$A2122)*('2008'!$C$1:$C$3000=$B2122)),'2008'!$D$1:$D5120),0)</f>
        <v>0</v>
      </c>
    </row>
    <row r="2123" spans="1:3" x14ac:dyDescent="0.3">
      <c r="A2123" s="5" t="s">
        <v>29</v>
      </c>
      <c r="B2123" s="5" t="s">
        <v>63</v>
      </c>
      <c r="C2123" s="2">
        <f>IFERROR(LOOKUP(1,1/(('2008'!$B$1:$B$3000=$A2123)*('2008'!$C$1:$C$3000=$B2123)),'2008'!$D$1:$D5121),0)</f>
        <v>0</v>
      </c>
    </row>
    <row r="2124" spans="1:3" x14ac:dyDescent="0.3">
      <c r="A2124" s="5" t="s">
        <v>29</v>
      </c>
      <c r="B2124" s="5" t="s">
        <v>64</v>
      </c>
      <c r="C2124" s="2">
        <f>IFERROR(LOOKUP(1,1/(('2008'!$B$1:$B$3000=$A2124)*('2008'!$C$1:$C$3000=$B2124)),'2008'!$D$1:$D5122),0)</f>
        <v>1</v>
      </c>
    </row>
    <row r="2125" spans="1:3" x14ac:dyDescent="0.3">
      <c r="A2125" s="5" t="s">
        <v>29</v>
      </c>
      <c r="B2125" s="5" t="s">
        <v>65</v>
      </c>
      <c r="C2125" s="2">
        <f>IFERROR(LOOKUP(1,1/(('2008'!$B$1:$B$3000=$A2125)*('2008'!$C$1:$C$3000=$B2125)),'2008'!$D$1:$D5123),0)</f>
        <v>0</v>
      </c>
    </row>
    <row r="2126" spans="1:3" x14ac:dyDescent="0.3">
      <c r="A2126" s="5" t="s">
        <v>29</v>
      </c>
      <c r="B2126" s="5" t="s">
        <v>66</v>
      </c>
      <c r="C2126" s="2">
        <f>IFERROR(LOOKUP(1,1/(('2008'!$B$1:$B$3000=$A2126)*('2008'!$C$1:$C$3000=$B2126)),'2008'!$D$1:$D5124),0)</f>
        <v>0</v>
      </c>
    </row>
    <row r="2127" spans="1:3" x14ac:dyDescent="0.3">
      <c r="A2127" s="5" t="s">
        <v>29</v>
      </c>
      <c r="B2127" s="5" t="s">
        <v>67</v>
      </c>
      <c r="C2127" s="2">
        <f>IFERROR(LOOKUP(1,1/(('2008'!$B$1:$B$3000=$A2127)*('2008'!$C$1:$C$3000=$B2127)),'2008'!$D$1:$D5125),0)</f>
        <v>0</v>
      </c>
    </row>
    <row r="2128" spans="1:3" x14ac:dyDescent="0.3">
      <c r="A2128" s="5" t="s">
        <v>29</v>
      </c>
      <c r="B2128" s="5" t="s">
        <v>68</v>
      </c>
      <c r="C2128" s="2">
        <f>IFERROR(LOOKUP(1,1/(('2008'!$B$1:$B$3000=$A2128)*('2008'!$C$1:$C$3000=$B2128)),'2008'!$D$1:$D5126),0)</f>
        <v>11</v>
      </c>
    </row>
    <row r="2129" spans="1:3" x14ac:dyDescent="0.3">
      <c r="A2129" s="5" t="s">
        <v>29</v>
      </c>
      <c r="B2129" s="5" t="s">
        <v>69</v>
      </c>
      <c r="C2129" s="2">
        <f>IFERROR(LOOKUP(1,1/(('2008'!$B$1:$B$3000=$A2129)*('2008'!$C$1:$C$3000=$B2129)),'2008'!$D$1:$D5127),0)</f>
        <v>3</v>
      </c>
    </row>
    <row r="2130" spans="1:3" x14ac:dyDescent="0.3">
      <c r="A2130" s="5" t="s">
        <v>29</v>
      </c>
      <c r="B2130" s="5" t="s">
        <v>70</v>
      </c>
      <c r="C2130" s="2">
        <f>IFERROR(LOOKUP(1,1/(('2008'!$B$1:$B$3000=$A2130)*('2008'!$C$1:$C$3000=$B2130)),'2008'!$D$1:$D5128),0)</f>
        <v>0</v>
      </c>
    </row>
    <row r="2131" spans="1:3" x14ac:dyDescent="0.3">
      <c r="A2131" s="5" t="s">
        <v>29</v>
      </c>
      <c r="B2131" s="5" t="s">
        <v>71</v>
      </c>
      <c r="C2131" s="2">
        <f>IFERROR(LOOKUP(1,1/(('2008'!$B$1:$B$3000=$A2131)*('2008'!$C$1:$C$3000=$B2131)),'2008'!$D$1:$D5129),0)</f>
        <v>0</v>
      </c>
    </row>
    <row r="2132" spans="1:3" x14ac:dyDescent="0.3">
      <c r="A2132" s="5" t="s">
        <v>29</v>
      </c>
      <c r="B2132" s="5" t="s">
        <v>72</v>
      </c>
      <c r="C2132" s="2">
        <f>IFERROR(LOOKUP(1,1/(('2008'!$B$1:$B$3000=$A2132)*('2008'!$C$1:$C$3000=$B2132)),'2008'!$D$1:$D5130),0)</f>
        <v>0</v>
      </c>
    </row>
    <row r="2133" spans="1:3" x14ac:dyDescent="0.3">
      <c r="A2133" s="5" t="s">
        <v>29</v>
      </c>
      <c r="B2133" s="5" t="s">
        <v>73</v>
      </c>
      <c r="C2133" s="2">
        <f>IFERROR(LOOKUP(1,1/(('2008'!$B$1:$B$3000=$A2133)*('2008'!$C$1:$C$3000=$B2133)),'2008'!$D$1:$D5131),0)</f>
        <v>0</v>
      </c>
    </row>
    <row r="2134" spans="1:3" x14ac:dyDescent="0.3">
      <c r="A2134" s="5" t="s">
        <v>29</v>
      </c>
      <c r="B2134" s="5" t="s">
        <v>74</v>
      </c>
      <c r="C2134" s="2">
        <f>IFERROR(LOOKUP(1,1/(('2008'!$B$1:$B$3000=$A2134)*('2008'!$C$1:$C$3000=$B2134)),'2008'!$D$1:$D5132),0)</f>
        <v>0</v>
      </c>
    </row>
    <row r="2135" spans="1:3" x14ac:dyDescent="0.3">
      <c r="A2135" s="5" t="s">
        <v>29</v>
      </c>
      <c r="B2135" s="5" t="s">
        <v>75</v>
      </c>
      <c r="C2135" s="2">
        <f>IFERROR(LOOKUP(1,1/(('2008'!$B$1:$B$3000=$A2135)*('2008'!$C$1:$C$3000=$B2135)),'2008'!$D$1:$D5133),0)</f>
        <v>2</v>
      </c>
    </row>
    <row r="2136" spans="1:3" x14ac:dyDescent="0.3">
      <c r="A2136" s="5" t="s">
        <v>29</v>
      </c>
      <c r="B2136" s="5" t="s">
        <v>76</v>
      </c>
      <c r="C2136" s="2">
        <f>IFERROR(LOOKUP(1,1/(('2008'!$B$1:$B$3000=$A2136)*('2008'!$C$1:$C$3000=$B2136)),'2008'!$D$1:$D5134),0)</f>
        <v>0</v>
      </c>
    </row>
    <row r="2137" spans="1:3" x14ac:dyDescent="0.3">
      <c r="A2137" s="5" t="s">
        <v>29</v>
      </c>
      <c r="B2137" s="5" t="s">
        <v>77</v>
      </c>
      <c r="C2137" s="2">
        <f>IFERROR(LOOKUP(1,1/(('2008'!$B$1:$B$3000=$A2137)*('2008'!$C$1:$C$3000=$B2137)),'2008'!$D$1:$D5135),0)</f>
        <v>0</v>
      </c>
    </row>
    <row r="2138" spans="1:3" x14ac:dyDescent="0.3">
      <c r="A2138" s="5" t="s">
        <v>29</v>
      </c>
      <c r="B2138" s="5" t="s">
        <v>78</v>
      </c>
      <c r="C2138" s="2">
        <f>IFERROR(LOOKUP(1,1/(('2008'!$B$1:$B$3000=$A2138)*('2008'!$C$1:$C$3000=$B2138)),'2008'!$D$1:$D5136),0)</f>
        <v>0</v>
      </c>
    </row>
    <row r="2139" spans="1:3" x14ac:dyDescent="0.3">
      <c r="A2139" s="5" t="s">
        <v>29</v>
      </c>
      <c r="B2139" s="5" t="s">
        <v>79</v>
      </c>
      <c r="C2139" s="2">
        <f>IFERROR(LOOKUP(1,1/(('2008'!$B$1:$B$3000=$A2139)*('2008'!$C$1:$C$3000=$B2139)),'2008'!$D$1:$D5137),0)</f>
        <v>1</v>
      </c>
    </row>
    <row r="2140" spans="1:3" x14ac:dyDescent="0.3">
      <c r="A2140" s="5" t="s">
        <v>29</v>
      </c>
      <c r="B2140" s="5" t="s">
        <v>80</v>
      </c>
      <c r="C2140" s="2">
        <f>IFERROR(LOOKUP(1,1/(('2008'!$B$1:$B$3000=$A2140)*('2008'!$C$1:$C$3000=$B2140)),'2008'!$D$1:$D5138),0)</f>
        <v>0</v>
      </c>
    </row>
    <row r="2141" spans="1:3" x14ac:dyDescent="0.3">
      <c r="A2141" s="5" t="s">
        <v>29</v>
      </c>
      <c r="B2141" s="5" t="s">
        <v>81</v>
      </c>
      <c r="C2141" s="2">
        <f>IFERROR(LOOKUP(1,1/(('2008'!$B$1:$B$3000=$A2141)*('2008'!$C$1:$C$3000=$B2141)),'2008'!$D$1:$D5139),0)</f>
        <v>0</v>
      </c>
    </row>
    <row r="2142" spans="1:3" x14ac:dyDescent="0.3">
      <c r="A2142" s="5" t="s">
        <v>29</v>
      </c>
      <c r="B2142" s="5" t="s">
        <v>82</v>
      </c>
      <c r="C2142" s="2">
        <f>IFERROR(LOOKUP(1,1/(('2008'!$B$1:$B$3000=$A2142)*('2008'!$C$1:$C$3000=$B2142)),'2008'!$D$1:$D5140),0)</f>
        <v>0</v>
      </c>
    </row>
    <row r="2143" spans="1:3" x14ac:dyDescent="0.3">
      <c r="A2143" s="5" t="s">
        <v>29</v>
      </c>
      <c r="B2143" s="5" t="s">
        <v>83</v>
      </c>
      <c r="C2143" s="2">
        <f>IFERROR(LOOKUP(1,1/(('2008'!$B$1:$B$3000=$A2143)*('2008'!$C$1:$C$3000=$B2143)),'2008'!$D$1:$D5141),0)</f>
        <v>0</v>
      </c>
    </row>
    <row r="2144" spans="1:3" x14ac:dyDescent="0.3">
      <c r="A2144" s="5" t="s">
        <v>29</v>
      </c>
      <c r="B2144" s="5" t="s">
        <v>84</v>
      </c>
      <c r="C2144" s="2">
        <f>IFERROR(LOOKUP(1,1/(('2008'!$B$1:$B$3000=$A2144)*('2008'!$C$1:$C$3000=$B2144)),'2008'!$D$1:$D5142),0)</f>
        <v>3</v>
      </c>
    </row>
    <row r="2145" spans="1:3" x14ac:dyDescent="0.3">
      <c r="A2145" s="5" t="s">
        <v>29</v>
      </c>
      <c r="B2145" s="5" t="s">
        <v>85</v>
      </c>
      <c r="C2145" s="2">
        <f>IFERROR(LOOKUP(1,1/(('2008'!$B$1:$B$3000=$A2145)*('2008'!$C$1:$C$3000=$B2145)),'2008'!$D$1:$D5143),0)</f>
        <v>0</v>
      </c>
    </row>
    <row r="2146" spans="1:3" x14ac:dyDescent="0.3">
      <c r="A2146" s="5" t="s">
        <v>29</v>
      </c>
      <c r="B2146" s="5" t="s">
        <v>86</v>
      </c>
      <c r="C2146" s="2">
        <f>IFERROR(LOOKUP(1,1/(('2008'!$B$1:$B$3000=$A2146)*('2008'!$C$1:$C$3000=$B2146)),'2008'!$D$1:$D5144),0)</f>
        <v>0</v>
      </c>
    </row>
    <row r="2147" spans="1:3" x14ac:dyDescent="0.3">
      <c r="A2147" s="5" t="s">
        <v>30</v>
      </c>
      <c r="B2147" s="5" t="s">
        <v>31</v>
      </c>
      <c r="C2147" s="2">
        <f>IFERROR(LOOKUP(1,1/(('2008'!$B$1:$B$3000=$A2147)*('2008'!$C$1:$C$3000=$B2147)),'2008'!$D$1:$D5145),0)</f>
        <v>3</v>
      </c>
    </row>
    <row r="2148" spans="1:3" x14ac:dyDescent="0.3">
      <c r="A2148" s="5" t="s">
        <v>30</v>
      </c>
      <c r="B2148" s="5" t="s">
        <v>32</v>
      </c>
      <c r="C2148" s="2">
        <f>IFERROR(LOOKUP(1,1/(('2008'!$B$1:$B$3000=$A2148)*('2008'!$C$1:$C$3000=$B2148)),'2008'!$D$1:$D5146),0)</f>
        <v>0</v>
      </c>
    </row>
    <row r="2149" spans="1:3" x14ac:dyDescent="0.3">
      <c r="A2149" s="5" t="s">
        <v>30</v>
      </c>
      <c r="B2149" s="5" t="s">
        <v>33</v>
      </c>
      <c r="C2149" s="2">
        <f>IFERROR(LOOKUP(1,1/(('2008'!$B$1:$B$3000=$A2149)*('2008'!$C$1:$C$3000=$B2149)),'2008'!$D$1:$D5147),0)</f>
        <v>4</v>
      </c>
    </row>
    <row r="2150" spans="1:3" x14ac:dyDescent="0.3">
      <c r="A2150" s="5" t="s">
        <v>30</v>
      </c>
      <c r="B2150" s="5" t="s">
        <v>34</v>
      </c>
      <c r="C2150" s="2">
        <f>IFERROR(LOOKUP(1,1/(('2008'!$B$1:$B$3000=$A2150)*('2008'!$C$1:$C$3000=$B2150)),'2008'!$D$1:$D5148),0)</f>
        <v>2</v>
      </c>
    </row>
    <row r="2151" spans="1:3" x14ac:dyDescent="0.3">
      <c r="A2151" s="5" t="s">
        <v>30</v>
      </c>
      <c r="B2151" s="5" t="s">
        <v>35</v>
      </c>
      <c r="C2151" s="2">
        <f>IFERROR(LOOKUP(1,1/(('2008'!$B$1:$B$3000=$A2151)*('2008'!$C$1:$C$3000=$B2151)),'2008'!$D$1:$D5149),0)</f>
        <v>0</v>
      </c>
    </row>
    <row r="2152" spans="1:3" x14ac:dyDescent="0.3">
      <c r="A2152" s="5" t="s">
        <v>30</v>
      </c>
      <c r="B2152" s="5" t="s">
        <v>36</v>
      </c>
      <c r="C2152" s="2">
        <f>IFERROR(LOOKUP(1,1/(('2008'!$B$1:$B$3000=$A2152)*('2008'!$C$1:$C$3000=$B2152)),'2008'!$D$1:$D5150),0)</f>
        <v>0</v>
      </c>
    </row>
    <row r="2153" spans="1:3" x14ac:dyDescent="0.3">
      <c r="A2153" s="5" t="s">
        <v>30</v>
      </c>
      <c r="B2153" s="5" t="s">
        <v>37</v>
      </c>
      <c r="C2153" s="2">
        <f>IFERROR(LOOKUP(1,1/(('2008'!$B$1:$B$3000=$A2153)*('2008'!$C$1:$C$3000=$B2153)),'2008'!$D$1:$D5151),0)</f>
        <v>0</v>
      </c>
    </row>
    <row r="2154" spans="1:3" x14ac:dyDescent="0.3">
      <c r="A2154" s="5" t="s">
        <v>30</v>
      </c>
      <c r="B2154" s="5" t="s">
        <v>38</v>
      </c>
      <c r="C2154" s="2">
        <f>IFERROR(LOOKUP(1,1/(('2008'!$B$1:$B$3000=$A2154)*('2008'!$C$1:$C$3000=$B2154)),'2008'!$D$1:$D5152),0)</f>
        <v>0</v>
      </c>
    </row>
    <row r="2155" spans="1:3" x14ac:dyDescent="0.3">
      <c r="A2155" s="5" t="s">
        <v>30</v>
      </c>
      <c r="B2155" s="5" t="s">
        <v>39</v>
      </c>
      <c r="C2155" s="2">
        <f>IFERROR(LOOKUP(1,1/(('2008'!$B$1:$B$3000=$A2155)*('2008'!$C$1:$C$3000=$B2155)),'2008'!$D$1:$D5153),0)</f>
        <v>0</v>
      </c>
    </row>
    <row r="2156" spans="1:3" x14ac:dyDescent="0.3">
      <c r="A2156" s="5" t="s">
        <v>30</v>
      </c>
      <c r="B2156" s="5" t="s">
        <v>40</v>
      </c>
      <c r="C2156" s="2">
        <f>IFERROR(LOOKUP(1,1/(('2008'!$B$1:$B$3000=$A2156)*('2008'!$C$1:$C$3000=$B2156)),'2008'!$D$1:$D5154),0)</f>
        <v>0</v>
      </c>
    </row>
    <row r="2157" spans="1:3" x14ac:dyDescent="0.3">
      <c r="A2157" s="5" t="s">
        <v>30</v>
      </c>
      <c r="B2157" s="5" t="s">
        <v>41</v>
      </c>
      <c r="C2157" s="2">
        <f>IFERROR(LOOKUP(1,1/(('2008'!$B$1:$B$3000=$A2157)*('2008'!$C$1:$C$3000=$B2157)),'2008'!$D$1:$D5155),0)</f>
        <v>0</v>
      </c>
    </row>
    <row r="2158" spans="1:3" x14ac:dyDescent="0.3">
      <c r="A2158" s="5" t="s">
        <v>30</v>
      </c>
      <c r="B2158" s="5" t="s">
        <v>42</v>
      </c>
      <c r="C2158" s="2">
        <f>IFERROR(LOOKUP(1,1/(('2008'!$B$1:$B$3000=$A2158)*('2008'!$C$1:$C$3000=$B2158)),'2008'!$D$1:$D5156),0)</f>
        <v>0</v>
      </c>
    </row>
    <row r="2159" spans="1:3" x14ac:dyDescent="0.3">
      <c r="A2159" s="5" t="s">
        <v>30</v>
      </c>
      <c r="B2159" s="5" t="s">
        <v>43</v>
      </c>
      <c r="C2159" s="2">
        <f>IFERROR(LOOKUP(1,1/(('2008'!$B$1:$B$3000=$A2159)*('2008'!$C$1:$C$3000=$B2159)),'2008'!$D$1:$D5157),0)</f>
        <v>3</v>
      </c>
    </row>
    <row r="2160" spans="1:3" x14ac:dyDescent="0.3">
      <c r="A2160" s="5" t="s">
        <v>30</v>
      </c>
      <c r="B2160" s="5" t="s">
        <v>44</v>
      </c>
      <c r="C2160" s="2">
        <f>IFERROR(LOOKUP(1,1/(('2008'!$B$1:$B$3000=$A2160)*('2008'!$C$1:$C$3000=$B2160)),'2008'!$D$1:$D5158),0)</f>
        <v>1</v>
      </c>
    </row>
    <row r="2161" spans="1:3" x14ac:dyDescent="0.3">
      <c r="A2161" s="5" t="s">
        <v>30</v>
      </c>
      <c r="B2161" s="5" t="s">
        <v>45</v>
      </c>
      <c r="C2161" s="2">
        <f>IFERROR(LOOKUP(1,1/(('2008'!$B$1:$B$3000=$A2161)*('2008'!$C$1:$C$3000=$B2161)),'2008'!$D$1:$D5159),0)</f>
        <v>0</v>
      </c>
    </row>
    <row r="2162" spans="1:3" x14ac:dyDescent="0.3">
      <c r="A2162" s="5" t="s">
        <v>30</v>
      </c>
      <c r="B2162" s="5" t="s">
        <v>46</v>
      </c>
      <c r="C2162" s="2">
        <f>IFERROR(LOOKUP(1,1/(('2008'!$B$1:$B$3000=$A2162)*('2008'!$C$1:$C$3000=$B2162)),'2008'!$D$1:$D5160),0)</f>
        <v>0</v>
      </c>
    </row>
    <row r="2163" spans="1:3" x14ac:dyDescent="0.3">
      <c r="A2163" s="5" t="s">
        <v>30</v>
      </c>
      <c r="B2163" s="5" t="s">
        <v>47</v>
      </c>
      <c r="C2163" s="2">
        <f>IFERROR(LOOKUP(1,1/(('2008'!$B$1:$B$3000=$A2163)*('2008'!$C$1:$C$3000=$B2163)),'2008'!$D$1:$D5161),0)</f>
        <v>0</v>
      </c>
    </row>
    <row r="2164" spans="1:3" x14ac:dyDescent="0.3">
      <c r="A2164" s="5" t="s">
        <v>30</v>
      </c>
      <c r="B2164" s="5" t="s">
        <v>48</v>
      </c>
      <c r="C2164" s="2">
        <f>IFERROR(LOOKUP(1,1/(('2008'!$B$1:$B$3000=$A2164)*('2008'!$C$1:$C$3000=$B2164)),'2008'!$D$1:$D5162),0)</f>
        <v>0</v>
      </c>
    </row>
    <row r="2165" spans="1:3" x14ac:dyDescent="0.3">
      <c r="A2165" s="5" t="s">
        <v>30</v>
      </c>
      <c r="B2165" s="5" t="s">
        <v>49</v>
      </c>
      <c r="C2165" s="2">
        <f>IFERROR(LOOKUP(1,1/(('2008'!$B$1:$B$3000=$A2165)*('2008'!$C$1:$C$3000=$B2165)),'2008'!$D$1:$D5163),0)</f>
        <v>0</v>
      </c>
    </row>
    <row r="2166" spans="1:3" x14ac:dyDescent="0.3">
      <c r="A2166" s="5" t="s">
        <v>30</v>
      </c>
      <c r="B2166" s="5" t="s">
        <v>50</v>
      </c>
      <c r="C2166" s="2">
        <f>IFERROR(LOOKUP(1,1/(('2008'!$B$1:$B$3000=$A2166)*('2008'!$C$1:$C$3000=$B2166)),'2008'!$D$1:$D5164),0)</f>
        <v>1</v>
      </c>
    </row>
    <row r="2167" spans="1:3" x14ac:dyDescent="0.3">
      <c r="A2167" s="5" t="s">
        <v>30</v>
      </c>
      <c r="B2167" s="5" t="s">
        <v>51</v>
      </c>
      <c r="C2167" s="2">
        <f>IFERROR(LOOKUP(1,1/(('2008'!$B$1:$B$3000=$A2167)*('2008'!$C$1:$C$3000=$B2167)),'2008'!$D$1:$D5165),0)</f>
        <v>0</v>
      </c>
    </row>
    <row r="2168" spans="1:3" x14ac:dyDescent="0.3">
      <c r="A2168" s="5" t="s">
        <v>30</v>
      </c>
      <c r="B2168" s="5" t="s">
        <v>52</v>
      </c>
      <c r="C2168" s="2">
        <f>IFERROR(LOOKUP(1,1/(('2008'!$B$1:$B$3000=$A2168)*('2008'!$C$1:$C$3000=$B2168)),'2008'!$D$1:$D5166),0)</f>
        <v>12</v>
      </c>
    </row>
    <row r="2169" spans="1:3" x14ac:dyDescent="0.3">
      <c r="A2169" s="5" t="s">
        <v>30</v>
      </c>
      <c r="B2169" s="5" t="s">
        <v>53</v>
      </c>
      <c r="C2169" s="2">
        <f>IFERROR(LOOKUP(1,1/(('2008'!$B$1:$B$3000=$A2169)*('2008'!$C$1:$C$3000=$B2169)),'2008'!$D$1:$D5167),0)</f>
        <v>18</v>
      </c>
    </row>
    <row r="2170" spans="1:3" x14ac:dyDescent="0.3">
      <c r="A2170" s="5" t="s">
        <v>30</v>
      </c>
      <c r="B2170" s="5" t="s">
        <v>54</v>
      </c>
      <c r="C2170" s="2">
        <f>IFERROR(LOOKUP(1,1/(('2008'!$B$1:$B$3000=$A2170)*('2008'!$C$1:$C$3000=$B2170)),'2008'!$D$1:$D5168),0)</f>
        <v>0</v>
      </c>
    </row>
    <row r="2171" spans="1:3" x14ac:dyDescent="0.3">
      <c r="A2171" s="5" t="s">
        <v>30</v>
      </c>
      <c r="B2171" s="5" t="s">
        <v>55</v>
      </c>
      <c r="C2171" s="2">
        <f>IFERROR(LOOKUP(1,1/(('2008'!$B$1:$B$3000=$A2171)*('2008'!$C$1:$C$3000=$B2171)),'2008'!$D$1:$D5169),0)</f>
        <v>0</v>
      </c>
    </row>
    <row r="2172" spans="1:3" x14ac:dyDescent="0.3">
      <c r="A2172" s="5" t="s">
        <v>30</v>
      </c>
      <c r="B2172" s="5" t="s">
        <v>56</v>
      </c>
      <c r="C2172" s="2">
        <f>IFERROR(LOOKUP(1,1/(('2008'!$B$1:$B$3000=$A2172)*('2008'!$C$1:$C$3000=$B2172)),'2008'!$D$1:$D5170),0)</f>
        <v>0</v>
      </c>
    </row>
    <row r="2173" spans="1:3" x14ac:dyDescent="0.3">
      <c r="A2173" s="5" t="s">
        <v>30</v>
      </c>
      <c r="B2173" s="5" t="s">
        <v>57</v>
      </c>
      <c r="C2173" s="2">
        <f>IFERROR(LOOKUP(1,1/(('2008'!$B$1:$B$3000=$A2173)*('2008'!$C$1:$C$3000=$B2173)),'2008'!$D$1:$D5171),0)</f>
        <v>0</v>
      </c>
    </row>
    <row r="2174" spans="1:3" x14ac:dyDescent="0.3">
      <c r="A2174" s="5" t="s">
        <v>30</v>
      </c>
      <c r="B2174" s="5" t="s">
        <v>58</v>
      </c>
      <c r="C2174" s="2">
        <f>IFERROR(LOOKUP(1,1/(('2008'!$B$1:$B$3000=$A2174)*('2008'!$C$1:$C$3000=$B2174)),'2008'!$D$1:$D5172),0)</f>
        <v>0</v>
      </c>
    </row>
    <row r="2175" spans="1:3" x14ac:dyDescent="0.3">
      <c r="A2175" s="5" t="s">
        <v>30</v>
      </c>
      <c r="B2175" s="5" t="s">
        <v>59</v>
      </c>
      <c r="C2175" s="2">
        <f>IFERROR(LOOKUP(1,1/(('2008'!$B$1:$B$3000=$A2175)*('2008'!$C$1:$C$3000=$B2175)),'2008'!$D$1:$D5173),0)</f>
        <v>4</v>
      </c>
    </row>
    <row r="2176" spans="1:3" x14ac:dyDescent="0.3">
      <c r="A2176" s="5" t="s">
        <v>30</v>
      </c>
      <c r="B2176" s="5" t="s">
        <v>60</v>
      </c>
      <c r="C2176" s="2">
        <f>IFERROR(LOOKUP(1,1/(('2008'!$B$1:$B$3000=$A2176)*('2008'!$C$1:$C$3000=$B2176)),'2008'!$D$1:$D5174),0)</f>
        <v>0</v>
      </c>
    </row>
    <row r="2177" spans="1:3" x14ac:dyDescent="0.3">
      <c r="A2177" s="5" t="s">
        <v>30</v>
      </c>
      <c r="B2177" s="5" t="s">
        <v>61</v>
      </c>
      <c r="C2177" s="2">
        <f>IFERROR(LOOKUP(1,1/(('2008'!$B$1:$B$3000=$A2177)*('2008'!$C$1:$C$3000=$B2177)),'2008'!$D$1:$D5175),0)</f>
        <v>0</v>
      </c>
    </row>
    <row r="2178" spans="1:3" x14ac:dyDescent="0.3">
      <c r="A2178" s="5" t="s">
        <v>30</v>
      </c>
      <c r="B2178" s="5" t="s">
        <v>62</v>
      </c>
      <c r="C2178" s="2">
        <f>IFERROR(LOOKUP(1,1/(('2008'!$B$1:$B$3000=$A2178)*('2008'!$C$1:$C$3000=$B2178)),'2008'!$D$1:$D5176),0)</f>
        <v>0</v>
      </c>
    </row>
    <row r="2179" spans="1:3" x14ac:dyDescent="0.3">
      <c r="A2179" s="5" t="s">
        <v>30</v>
      </c>
      <c r="B2179" s="5" t="s">
        <v>63</v>
      </c>
      <c r="C2179" s="2">
        <f>IFERROR(LOOKUP(1,1/(('2008'!$B$1:$B$3000=$A2179)*('2008'!$C$1:$C$3000=$B2179)),'2008'!$D$1:$D5177),0)</f>
        <v>0</v>
      </c>
    </row>
    <row r="2180" spans="1:3" x14ac:dyDescent="0.3">
      <c r="A2180" s="5" t="s">
        <v>30</v>
      </c>
      <c r="B2180" s="5" t="s">
        <v>64</v>
      </c>
      <c r="C2180" s="2">
        <f>IFERROR(LOOKUP(1,1/(('2008'!$B$1:$B$3000=$A2180)*('2008'!$C$1:$C$3000=$B2180)),'2008'!$D$1:$D5178),0)</f>
        <v>0</v>
      </c>
    </row>
    <row r="2181" spans="1:3" x14ac:dyDescent="0.3">
      <c r="A2181" s="5" t="s">
        <v>30</v>
      </c>
      <c r="B2181" s="5" t="s">
        <v>65</v>
      </c>
      <c r="C2181" s="2">
        <f>IFERROR(LOOKUP(1,1/(('2008'!$B$1:$B$3000=$A2181)*('2008'!$C$1:$C$3000=$B2181)),'2008'!$D$1:$D5179),0)</f>
        <v>0</v>
      </c>
    </row>
    <row r="2182" spans="1:3" x14ac:dyDescent="0.3">
      <c r="A2182" s="5" t="s">
        <v>30</v>
      </c>
      <c r="B2182" s="5" t="s">
        <v>66</v>
      </c>
      <c r="C2182" s="2">
        <f>IFERROR(LOOKUP(1,1/(('2008'!$B$1:$B$3000=$A2182)*('2008'!$C$1:$C$3000=$B2182)),'2008'!$D$1:$D5180),0)</f>
        <v>0</v>
      </c>
    </row>
    <row r="2183" spans="1:3" x14ac:dyDescent="0.3">
      <c r="A2183" s="5" t="s">
        <v>30</v>
      </c>
      <c r="B2183" s="5" t="s">
        <v>67</v>
      </c>
      <c r="C2183" s="2">
        <f>IFERROR(LOOKUP(1,1/(('2008'!$B$1:$B$3000=$A2183)*('2008'!$C$1:$C$3000=$B2183)),'2008'!$D$1:$D5181),0)</f>
        <v>0</v>
      </c>
    </row>
    <row r="2184" spans="1:3" x14ac:dyDescent="0.3">
      <c r="A2184" s="5" t="s">
        <v>30</v>
      </c>
      <c r="B2184" s="5" t="s">
        <v>68</v>
      </c>
      <c r="C2184" s="2">
        <f>IFERROR(LOOKUP(1,1/(('2008'!$B$1:$B$3000=$A2184)*('2008'!$C$1:$C$3000=$B2184)),'2008'!$D$1:$D5182),0)</f>
        <v>3</v>
      </c>
    </row>
    <row r="2185" spans="1:3" x14ac:dyDescent="0.3">
      <c r="A2185" s="5" t="s">
        <v>30</v>
      </c>
      <c r="B2185" s="5" t="s">
        <v>69</v>
      </c>
      <c r="C2185" s="2">
        <f>IFERROR(LOOKUP(1,1/(('2008'!$B$1:$B$3000=$A2185)*('2008'!$C$1:$C$3000=$B2185)),'2008'!$D$1:$D5183),0)</f>
        <v>0</v>
      </c>
    </row>
    <row r="2186" spans="1:3" x14ac:dyDescent="0.3">
      <c r="A2186" s="5" t="s">
        <v>30</v>
      </c>
      <c r="B2186" s="5" t="s">
        <v>70</v>
      </c>
      <c r="C2186" s="2">
        <f>IFERROR(LOOKUP(1,1/(('2008'!$B$1:$B$3000=$A2186)*('2008'!$C$1:$C$3000=$B2186)),'2008'!$D$1:$D5184),0)</f>
        <v>1</v>
      </c>
    </row>
    <row r="2187" spans="1:3" x14ac:dyDescent="0.3">
      <c r="A2187" s="5" t="s">
        <v>30</v>
      </c>
      <c r="B2187" s="5" t="s">
        <v>71</v>
      </c>
      <c r="C2187" s="2">
        <f>IFERROR(LOOKUP(1,1/(('2008'!$B$1:$B$3000=$A2187)*('2008'!$C$1:$C$3000=$B2187)),'2008'!$D$1:$D5185),0)</f>
        <v>0</v>
      </c>
    </row>
    <row r="2188" spans="1:3" x14ac:dyDescent="0.3">
      <c r="A2188" s="5" t="s">
        <v>30</v>
      </c>
      <c r="B2188" s="5" t="s">
        <v>72</v>
      </c>
      <c r="C2188" s="2">
        <f>IFERROR(LOOKUP(1,1/(('2008'!$B$1:$B$3000=$A2188)*('2008'!$C$1:$C$3000=$B2188)),'2008'!$D$1:$D5186),0)</f>
        <v>0</v>
      </c>
    </row>
    <row r="2189" spans="1:3" x14ac:dyDescent="0.3">
      <c r="A2189" s="5" t="s">
        <v>30</v>
      </c>
      <c r="B2189" s="5" t="s">
        <v>73</v>
      </c>
      <c r="C2189" s="2">
        <f>IFERROR(LOOKUP(1,1/(('2008'!$B$1:$B$3000=$A2189)*('2008'!$C$1:$C$3000=$B2189)),'2008'!$D$1:$D5187),0)</f>
        <v>0</v>
      </c>
    </row>
    <row r="2190" spans="1:3" x14ac:dyDescent="0.3">
      <c r="A2190" s="5" t="s">
        <v>30</v>
      </c>
      <c r="B2190" s="5" t="s">
        <v>74</v>
      </c>
      <c r="C2190" s="2">
        <f>IFERROR(LOOKUP(1,1/(('2008'!$B$1:$B$3000=$A2190)*('2008'!$C$1:$C$3000=$B2190)),'2008'!$D$1:$D5188),0)</f>
        <v>0</v>
      </c>
    </row>
    <row r="2191" spans="1:3" x14ac:dyDescent="0.3">
      <c r="A2191" s="5" t="s">
        <v>30</v>
      </c>
      <c r="B2191" s="5" t="s">
        <v>75</v>
      </c>
      <c r="C2191" s="2">
        <f>IFERROR(LOOKUP(1,1/(('2008'!$B$1:$B$3000=$A2191)*('2008'!$C$1:$C$3000=$B2191)),'2008'!$D$1:$D5189),0)</f>
        <v>0</v>
      </c>
    </row>
    <row r="2192" spans="1:3" x14ac:dyDescent="0.3">
      <c r="A2192" s="5" t="s">
        <v>30</v>
      </c>
      <c r="B2192" s="5" t="s">
        <v>76</v>
      </c>
      <c r="C2192" s="2">
        <f>IFERROR(LOOKUP(1,1/(('2008'!$B$1:$B$3000=$A2192)*('2008'!$C$1:$C$3000=$B2192)),'2008'!$D$1:$D5190),0)</f>
        <v>0</v>
      </c>
    </row>
    <row r="2193" spans="1:3" x14ac:dyDescent="0.3">
      <c r="A2193" s="5" t="s">
        <v>30</v>
      </c>
      <c r="B2193" s="5" t="s">
        <v>77</v>
      </c>
      <c r="C2193" s="2">
        <f>IFERROR(LOOKUP(1,1/(('2008'!$B$1:$B$3000=$A2193)*('2008'!$C$1:$C$3000=$B2193)),'2008'!$D$1:$D5191),0)</f>
        <v>0</v>
      </c>
    </row>
    <row r="2194" spans="1:3" x14ac:dyDescent="0.3">
      <c r="A2194" s="5" t="s">
        <v>30</v>
      </c>
      <c r="B2194" s="5" t="s">
        <v>78</v>
      </c>
      <c r="C2194" s="2">
        <f>IFERROR(LOOKUP(1,1/(('2008'!$B$1:$B$3000=$A2194)*('2008'!$C$1:$C$3000=$B2194)),'2008'!$D$1:$D5192),0)</f>
        <v>0</v>
      </c>
    </row>
    <row r="2195" spans="1:3" x14ac:dyDescent="0.3">
      <c r="A2195" s="5" t="s">
        <v>30</v>
      </c>
      <c r="B2195" s="5" t="s">
        <v>79</v>
      </c>
      <c r="C2195" s="2">
        <f>IFERROR(LOOKUP(1,1/(('2008'!$B$1:$B$3000=$A2195)*('2008'!$C$1:$C$3000=$B2195)),'2008'!$D$1:$D5193),0)</f>
        <v>0</v>
      </c>
    </row>
    <row r="2196" spans="1:3" x14ac:dyDescent="0.3">
      <c r="A2196" s="5" t="s">
        <v>30</v>
      </c>
      <c r="B2196" s="5" t="s">
        <v>80</v>
      </c>
      <c r="C2196" s="2">
        <f>IFERROR(LOOKUP(1,1/(('2008'!$B$1:$B$3000=$A2196)*('2008'!$C$1:$C$3000=$B2196)),'2008'!$D$1:$D5194),0)</f>
        <v>0</v>
      </c>
    </row>
    <row r="2197" spans="1:3" x14ac:dyDescent="0.3">
      <c r="A2197" s="5" t="s">
        <v>30</v>
      </c>
      <c r="B2197" s="5" t="s">
        <v>81</v>
      </c>
      <c r="C2197" s="2">
        <f>IFERROR(LOOKUP(1,1/(('2008'!$B$1:$B$3000=$A2197)*('2008'!$C$1:$C$3000=$B2197)),'2008'!$D$1:$D5195),0)</f>
        <v>0</v>
      </c>
    </row>
    <row r="2198" spans="1:3" x14ac:dyDescent="0.3">
      <c r="A2198" s="5" t="s">
        <v>30</v>
      </c>
      <c r="B2198" s="5" t="s">
        <v>82</v>
      </c>
      <c r="C2198" s="2">
        <f>IFERROR(LOOKUP(1,1/(('2008'!$B$1:$B$3000=$A2198)*('2008'!$C$1:$C$3000=$B2198)),'2008'!$D$1:$D5196),0)</f>
        <v>0</v>
      </c>
    </row>
    <row r="2199" spans="1:3" x14ac:dyDescent="0.3">
      <c r="A2199" s="5" t="s">
        <v>30</v>
      </c>
      <c r="B2199" s="5" t="s">
        <v>83</v>
      </c>
      <c r="C2199" s="2">
        <f>IFERROR(LOOKUP(1,1/(('2008'!$B$1:$B$3000=$A2199)*('2008'!$C$1:$C$3000=$B2199)),'2008'!$D$1:$D5197),0)</f>
        <v>0</v>
      </c>
    </row>
    <row r="2200" spans="1:3" x14ac:dyDescent="0.3">
      <c r="A2200" s="5" t="s">
        <v>30</v>
      </c>
      <c r="B2200" s="5" t="s">
        <v>84</v>
      </c>
      <c r="C2200" s="2">
        <f>IFERROR(LOOKUP(1,1/(('2008'!$B$1:$B$3000=$A2200)*('2008'!$C$1:$C$3000=$B2200)),'2008'!$D$1:$D5198),0)</f>
        <v>2</v>
      </c>
    </row>
    <row r="2201" spans="1:3" x14ac:dyDescent="0.3">
      <c r="A2201" s="5" t="s">
        <v>30</v>
      </c>
      <c r="B2201" s="5" t="s">
        <v>85</v>
      </c>
      <c r="C2201" s="2">
        <f>IFERROR(LOOKUP(1,1/(('2008'!$B$1:$B$3000=$A2201)*('2008'!$C$1:$C$3000=$B2201)),'2008'!$D$1:$D5199),0)</f>
        <v>0</v>
      </c>
    </row>
    <row r="2202" spans="1:3" x14ac:dyDescent="0.3">
      <c r="A2202" s="5" t="s">
        <v>30</v>
      </c>
      <c r="B2202" s="5" t="s">
        <v>86</v>
      </c>
      <c r="C2202" s="2">
        <f>IFERROR(LOOKUP(1,1/(('2008'!$B$1:$B$3000=$A2202)*('2008'!$C$1:$C$3000=$B2202)),'2008'!$D$1:$D5200),0)</f>
        <v>2</v>
      </c>
    </row>
    <row r="2203" spans="1:3" x14ac:dyDescent="0.3">
      <c r="A2203" s="5" t="s">
        <v>31</v>
      </c>
      <c r="B2203" s="5" t="s">
        <v>32</v>
      </c>
      <c r="C2203" s="2">
        <f>IFERROR(LOOKUP(1,1/(('2008'!$B$1:$B$3000=$A2203)*('2008'!$C$1:$C$3000=$B2203)),'2008'!$D$1:$D5201),0)</f>
        <v>3</v>
      </c>
    </row>
    <row r="2204" spans="1:3" x14ac:dyDescent="0.3">
      <c r="A2204" s="5" t="s">
        <v>31</v>
      </c>
      <c r="B2204" s="5" t="s">
        <v>33</v>
      </c>
      <c r="C2204" s="2">
        <f>IFERROR(LOOKUP(1,1/(('2008'!$B$1:$B$3000=$A2204)*('2008'!$C$1:$C$3000=$B2204)),'2008'!$D$1:$D5202),0)</f>
        <v>25</v>
      </c>
    </row>
    <row r="2205" spans="1:3" x14ac:dyDescent="0.3">
      <c r="A2205" s="5" t="s">
        <v>31</v>
      </c>
      <c r="B2205" s="5" t="s">
        <v>34</v>
      </c>
      <c r="C2205" s="2">
        <f>IFERROR(LOOKUP(1,1/(('2008'!$B$1:$B$3000=$A2205)*('2008'!$C$1:$C$3000=$B2205)),'2008'!$D$1:$D5203),0)</f>
        <v>4</v>
      </c>
    </row>
    <row r="2206" spans="1:3" x14ac:dyDescent="0.3">
      <c r="A2206" s="5" t="s">
        <v>31</v>
      </c>
      <c r="B2206" s="5" t="s">
        <v>35</v>
      </c>
      <c r="C2206" s="2">
        <f>IFERROR(LOOKUP(1,1/(('2008'!$B$1:$B$3000=$A2206)*('2008'!$C$1:$C$3000=$B2206)),'2008'!$D$1:$D5204),0)</f>
        <v>30</v>
      </c>
    </row>
    <row r="2207" spans="1:3" x14ac:dyDescent="0.3">
      <c r="A2207" s="5" t="s">
        <v>31</v>
      </c>
      <c r="B2207" s="5" t="s">
        <v>36</v>
      </c>
      <c r="C2207" s="2">
        <f>IFERROR(LOOKUP(1,1/(('2008'!$B$1:$B$3000=$A2207)*('2008'!$C$1:$C$3000=$B2207)),'2008'!$D$1:$D5205),0)</f>
        <v>2</v>
      </c>
    </row>
    <row r="2208" spans="1:3" x14ac:dyDescent="0.3">
      <c r="A2208" s="5" t="s">
        <v>31</v>
      </c>
      <c r="B2208" s="5" t="s">
        <v>37</v>
      </c>
      <c r="C2208" s="2">
        <f>IFERROR(LOOKUP(1,1/(('2008'!$B$1:$B$3000=$A2208)*('2008'!$C$1:$C$3000=$B2208)),'2008'!$D$1:$D5206),0)</f>
        <v>4</v>
      </c>
    </row>
    <row r="2209" spans="1:3" x14ac:dyDescent="0.3">
      <c r="A2209" s="5" t="s">
        <v>31</v>
      </c>
      <c r="B2209" s="5" t="s">
        <v>38</v>
      </c>
      <c r="C2209" s="2">
        <f>IFERROR(LOOKUP(1,1/(('2008'!$B$1:$B$3000=$A2209)*('2008'!$C$1:$C$3000=$B2209)),'2008'!$D$1:$D5207),0)</f>
        <v>10</v>
      </c>
    </row>
    <row r="2210" spans="1:3" x14ac:dyDescent="0.3">
      <c r="A2210" s="5" t="s">
        <v>31</v>
      </c>
      <c r="B2210" s="5" t="s">
        <v>39</v>
      </c>
      <c r="C2210" s="2">
        <f>IFERROR(LOOKUP(1,1/(('2008'!$B$1:$B$3000=$A2210)*('2008'!$C$1:$C$3000=$B2210)),'2008'!$D$1:$D5208),0)</f>
        <v>3</v>
      </c>
    </row>
    <row r="2211" spans="1:3" x14ac:dyDescent="0.3">
      <c r="A2211" s="5" t="s">
        <v>31</v>
      </c>
      <c r="B2211" s="5" t="s">
        <v>40</v>
      </c>
      <c r="C2211" s="2">
        <f>IFERROR(LOOKUP(1,1/(('2008'!$B$1:$B$3000=$A2211)*('2008'!$C$1:$C$3000=$B2211)),'2008'!$D$1:$D5209),0)</f>
        <v>1</v>
      </c>
    </row>
    <row r="2212" spans="1:3" x14ac:dyDescent="0.3">
      <c r="A2212" s="5" t="s">
        <v>31</v>
      </c>
      <c r="B2212" s="5" t="s">
        <v>41</v>
      </c>
      <c r="C2212" s="2">
        <f>IFERROR(LOOKUP(1,1/(('2008'!$B$1:$B$3000=$A2212)*('2008'!$C$1:$C$3000=$B2212)),'2008'!$D$1:$D5210),0)</f>
        <v>1</v>
      </c>
    </row>
    <row r="2213" spans="1:3" x14ac:dyDescent="0.3">
      <c r="A2213" s="5" t="s">
        <v>31</v>
      </c>
      <c r="B2213" s="5" t="s">
        <v>42</v>
      </c>
      <c r="C2213" s="2">
        <f>IFERROR(LOOKUP(1,1/(('2008'!$B$1:$B$3000=$A2213)*('2008'!$C$1:$C$3000=$B2213)),'2008'!$D$1:$D5211),0)</f>
        <v>1</v>
      </c>
    </row>
    <row r="2214" spans="1:3" x14ac:dyDescent="0.3">
      <c r="A2214" s="5" t="s">
        <v>31</v>
      </c>
      <c r="B2214" s="5" t="s">
        <v>43</v>
      </c>
      <c r="C2214" s="2">
        <f>IFERROR(LOOKUP(1,1/(('2008'!$B$1:$B$3000=$A2214)*('2008'!$C$1:$C$3000=$B2214)),'2008'!$D$1:$D5212),0)</f>
        <v>29</v>
      </c>
    </row>
    <row r="2215" spans="1:3" x14ac:dyDescent="0.3">
      <c r="A2215" s="5" t="s">
        <v>31</v>
      </c>
      <c r="B2215" s="5" t="s">
        <v>44</v>
      </c>
      <c r="C2215" s="2">
        <f>IFERROR(LOOKUP(1,1/(('2008'!$B$1:$B$3000=$A2215)*('2008'!$C$1:$C$3000=$B2215)),'2008'!$D$1:$D5213),0)</f>
        <v>3</v>
      </c>
    </row>
    <row r="2216" spans="1:3" x14ac:dyDescent="0.3">
      <c r="A2216" s="5" t="s">
        <v>31</v>
      </c>
      <c r="B2216" s="5" t="s">
        <v>45</v>
      </c>
      <c r="C2216" s="2">
        <f>IFERROR(LOOKUP(1,1/(('2008'!$B$1:$B$3000=$A2216)*('2008'!$C$1:$C$3000=$B2216)),'2008'!$D$1:$D5214),0)</f>
        <v>4</v>
      </c>
    </row>
    <row r="2217" spans="1:3" x14ac:dyDescent="0.3">
      <c r="A2217" s="5" t="s">
        <v>31</v>
      </c>
      <c r="B2217" s="5" t="s">
        <v>46</v>
      </c>
      <c r="C2217" s="2">
        <f>IFERROR(LOOKUP(1,1/(('2008'!$B$1:$B$3000=$A2217)*('2008'!$C$1:$C$3000=$B2217)),'2008'!$D$1:$D5215),0)</f>
        <v>0</v>
      </c>
    </row>
    <row r="2218" spans="1:3" x14ac:dyDescent="0.3">
      <c r="A2218" s="5" t="s">
        <v>31</v>
      </c>
      <c r="B2218" s="5" t="s">
        <v>47</v>
      </c>
      <c r="C2218" s="2">
        <f>IFERROR(LOOKUP(1,1/(('2008'!$B$1:$B$3000=$A2218)*('2008'!$C$1:$C$3000=$B2218)),'2008'!$D$1:$D5216),0)</f>
        <v>37</v>
      </c>
    </row>
    <row r="2219" spans="1:3" x14ac:dyDescent="0.3">
      <c r="A2219" s="5" t="s">
        <v>31</v>
      </c>
      <c r="B2219" s="5" t="s">
        <v>48</v>
      </c>
      <c r="C2219" s="2">
        <f>IFERROR(LOOKUP(1,1/(('2008'!$B$1:$B$3000=$A2219)*('2008'!$C$1:$C$3000=$B2219)),'2008'!$D$1:$D5217),0)</f>
        <v>2</v>
      </c>
    </row>
    <row r="2220" spans="1:3" x14ac:dyDescent="0.3">
      <c r="A2220" s="5" t="s">
        <v>31</v>
      </c>
      <c r="B2220" s="5" t="s">
        <v>49</v>
      </c>
      <c r="C2220" s="2">
        <f>IFERROR(LOOKUP(1,1/(('2008'!$B$1:$B$3000=$A2220)*('2008'!$C$1:$C$3000=$B2220)),'2008'!$D$1:$D5218),0)</f>
        <v>40</v>
      </c>
    </row>
    <row r="2221" spans="1:3" x14ac:dyDescent="0.3">
      <c r="A2221" s="5" t="s">
        <v>31</v>
      </c>
      <c r="B2221" s="5" t="s">
        <v>50</v>
      </c>
      <c r="C2221" s="2">
        <f>IFERROR(LOOKUP(1,1/(('2008'!$B$1:$B$3000=$A2221)*('2008'!$C$1:$C$3000=$B2221)),'2008'!$D$1:$D5219),0)</f>
        <v>41</v>
      </c>
    </row>
    <row r="2222" spans="1:3" x14ac:dyDescent="0.3">
      <c r="A2222" s="5" t="s">
        <v>31</v>
      </c>
      <c r="B2222" s="5" t="s">
        <v>51</v>
      </c>
      <c r="C2222" s="2">
        <f>IFERROR(LOOKUP(1,1/(('2008'!$B$1:$B$3000=$A2222)*('2008'!$C$1:$C$3000=$B2222)),'2008'!$D$1:$D5220),0)</f>
        <v>4</v>
      </c>
    </row>
    <row r="2223" spans="1:3" x14ac:dyDescent="0.3">
      <c r="A2223" s="5" t="s">
        <v>31</v>
      </c>
      <c r="B2223" s="5" t="s">
        <v>52</v>
      </c>
      <c r="C2223" s="2">
        <f>IFERROR(LOOKUP(1,1/(('2008'!$B$1:$B$3000=$A2223)*('2008'!$C$1:$C$3000=$B2223)),'2008'!$D$1:$D5221),0)</f>
        <v>15</v>
      </c>
    </row>
    <row r="2224" spans="1:3" x14ac:dyDescent="0.3">
      <c r="A2224" s="5" t="s">
        <v>31</v>
      </c>
      <c r="B2224" s="5" t="s">
        <v>53</v>
      </c>
      <c r="C2224" s="2">
        <f>IFERROR(LOOKUP(1,1/(('2008'!$B$1:$B$3000=$A2224)*('2008'!$C$1:$C$3000=$B2224)),'2008'!$D$1:$D5222),0)</f>
        <v>93</v>
      </c>
    </row>
    <row r="2225" spans="1:3" x14ac:dyDescent="0.3">
      <c r="A2225" s="5" t="s">
        <v>31</v>
      </c>
      <c r="B2225" s="5" t="s">
        <v>54</v>
      </c>
      <c r="C2225" s="2">
        <f>IFERROR(LOOKUP(1,1/(('2008'!$B$1:$B$3000=$A2225)*('2008'!$C$1:$C$3000=$B2225)),'2008'!$D$1:$D5223),0)</f>
        <v>10</v>
      </c>
    </row>
    <row r="2226" spans="1:3" x14ac:dyDescent="0.3">
      <c r="A2226" s="5" t="s">
        <v>31</v>
      </c>
      <c r="B2226" s="5" t="s">
        <v>55</v>
      </c>
      <c r="C2226" s="2">
        <f>IFERROR(LOOKUP(1,1/(('2008'!$B$1:$B$3000=$A2226)*('2008'!$C$1:$C$3000=$B2226)),'2008'!$D$1:$D5224),0)</f>
        <v>0</v>
      </c>
    </row>
    <row r="2227" spans="1:3" x14ac:dyDescent="0.3">
      <c r="A2227" s="5" t="s">
        <v>31</v>
      </c>
      <c r="B2227" s="5" t="s">
        <v>56</v>
      </c>
      <c r="C2227" s="2">
        <f>IFERROR(LOOKUP(1,1/(('2008'!$B$1:$B$3000=$A2227)*('2008'!$C$1:$C$3000=$B2227)),'2008'!$D$1:$D5225),0)</f>
        <v>0</v>
      </c>
    </row>
    <row r="2228" spans="1:3" x14ac:dyDescent="0.3">
      <c r="A2228" s="5" t="s">
        <v>31</v>
      </c>
      <c r="B2228" s="5" t="s">
        <v>57</v>
      </c>
      <c r="C2228" s="2">
        <f>IFERROR(LOOKUP(1,1/(('2008'!$B$1:$B$3000=$A2228)*('2008'!$C$1:$C$3000=$B2228)),'2008'!$D$1:$D5226),0)</f>
        <v>6</v>
      </c>
    </row>
    <row r="2229" spans="1:3" x14ac:dyDescent="0.3">
      <c r="A2229" s="5" t="s">
        <v>31</v>
      </c>
      <c r="B2229" s="5" t="s">
        <v>58</v>
      </c>
      <c r="C2229" s="2">
        <f>IFERROR(LOOKUP(1,1/(('2008'!$B$1:$B$3000=$A2229)*('2008'!$C$1:$C$3000=$B2229)),'2008'!$D$1:$D5227),0)</f>
        <v>0</v>
      </c>
    </row>
    <row r="2230" spans="1:3" x14ac:dyDescent="0.3">
      <c r="A2230" s="5" t="s">
        <v>31</v>
      </c>
      <c r="B2230" s="5" t="s">
        <v>59</v>
      </c>
      <c r="C2230" s="2">
        <f>IFERROR(LOOKUP(1,1/(('2008'!$B$1:$B$3000=$A2230)*('2008'!$C$1:$C$3000=$B2230)),'2008'!$D$1:$D5228),0)</f>
        <v>4</v>
      </c>
    </row>
    <row r="2231" spans="1:3" x14ac:dyDescent="0.3">
      <c r="A2231" s="5" t="s">
        <v>31</v>
      </c>
      <c r="B2231" s="5" t="s">
        <v>60</v>
      </c>
      <c r="C2231" s="2">
        <f>IFERROR(LOOKUP(1,1/(('2008'!$B$1:$B$3000=$A2231)*('2008'!$C$1:$C$3000=$B2231)),'2008'!$D$1:$D5229),0)</f>
        <v>0</v>
      </c>
    </row>
    <row r="2232" spans="1:3" x14ac:dyDescent="0.3">
      <c r="A2232" s="5" t="s">
        <v>31</v>
      </c>
      <c r="B2232" s="5" t="s">
        <v>61</v>
      </c>
      <c r="C2232" s="2">
        <f>IFERROR(LOOKUP(1,1/(('2008'!$B$1:$B$3000=$A2232)*('2008'!$C$1:$C$3000=$B2232)),'2008'!$D$1:$D5230),0)</f>
        <v>0</v>
      </c>
    </row>
    <row r="2233" spans="1:3" x14ac:dyDescent="0.3">
      <c r="A2233" s="5" t="s">
        <v>31</v>
      </c>
      <c r="B2233" s="5" t="s">
        <v>62</v>
      </c>
      <c r="C2233" s="2">
        <f>IFERROR(LOOKUP(1,1/(('2008'!$B$1:$B$3000=$A2233)*('2008'!$C$1:$C$3000=$B2233)),'2008'!$D$1:$D5231),0)</f>
        <v>1</v>
      </c>
    </row>
    <row r="2234" spans="1:3" x14ac:dyDescent="0.3">
      <c r="A2234" s="5" t="s">
        <v>31</v>
      </c>
      <c r="B2234" s="5" t="s">
        <v>63</v>
      </c>
      <c r="C2234" s="2">
        <f>IFERROR(LOOKUP(1,1/(('2008'!$B$1:$B$3000=$A2234)*('2008'!$C$1:$C$3000=$B2234)),'2008'!$D$1:$D5232),0)</f>
        <v>0</v>
      </c>
    </row>
    <row r="2235" spans="1:3" x14ac:dyDescent="0.3">
      <c r="A2235" s="5" t="s">
        <v>31</v>
      </c>
      <c r="B2235" s="5" t="s">
        <v>64</v>
      </c>
      <c r="C2235" s="2">
        <f>IFERROR(LOOKUP(1,1/(('2008'!$B$1:$B$3000=$A2235)*('2008'!$C$1:$C$3000=$B2235)),'2008'!$D$1:$D5233),0)</f>
        <v>1</v>
      </c>
    </row>
    <row r="2236" spans="1:3" x14ac:dyDescent="0.3">
      <c r="A2236" s="5" t="s">
        <v>31</v>
      </c>
      <c r="B2236" s="5" t="s">
        <v>65</v>
      </c>
      <c r="C2236" s="2">
        <f>IFERROR(LOOKUP(1,1/(('2008'!$B$1:$B$3000=$A2236)*('2008'!$C$1:$C$3000=$B2236)),'2008'!$D$1:$D5234),0)</f>
        <v>1</v>
      </c>
    </row>
    <row r="2237" spans="1:3" x14ac:dyDescent="0.3">
      <c r="A2237" s="5" t="s">
        <v>31</v>
      </c>
      <c r="B2237" s="5" t="s">
        <v>66</v>
      </c>
      <c r="C2237" s="2">
        <f>IFERROR(LOOKUP(1,1/(('2008'!$B$1:$B$3000=$A2237)*('2008'!$C$1:$C$3000=$B2237)),'2008'!$D$1:$D5235),0)</f>
        <v>0</v>
      </c>
    </row>
    <row r="2238" spans="1:3" x14ac:dyDescent="0.3">
      <c r="A2238" s="5" t="s">
        <v>31</v>
      </c>
      <c r="B2238" s="5" t="s">
        <v>67</v>
      </c>
      <c r="C2238" s="2">
        <f>IFERROR(LOOKUP(1,1/(('2008'!$B$1:$B$3000=$A2238)*('2008'!$C$1:$C$3000=$B2238)),'2008'!$D$1:$D5236),0)</f>
        <v>0</v>
      </c>
    </row>
    <row r="2239" spans="1:3" x14ac:dyDescent="0.3">
      <c r="A2239" s="5" t="s">
        <v>31</v>
      </c>
      <c r="B2239" s="5" t="s">
        <v>68</v>
      </c>
      <c r="C2239" s="2">
        <f>IFERROR(LOOKUP(1,1/(('2008'!$B$1:$B$3000=$A2239)*('2008'!$C$1:$C$3000=$B2239)),'2008'!$D$1:$D5237),0)</f>
        <v>21</v>
      </c>
    </row>
    <row r="2240" spans="1:3" x14ac:dyDescent="0.3">
      <c r="A2240" s="5" t="s">
        <v>31</v>
      </c>
      <c r="B2240" s="5" t="s">
        <v>69</v>
      </c>
      <c r="C2240" s="2">
        <f>IFERROR(LOOKUP(1,1/(('2008'!$B$1:$B$3000=$A2240)*('2008'!$C$1:$C$3000=$B2240)),'2008'!$D$1:$D5238),0)</f>
        <v>14</v>
      </c>
    </row>
    <row r="2241" spans="1:3" x14ac:dyDescent="0.3">
      <c r="A2241" s="5" t="s">
        <v>31</v>
      </c>
      <c r="B2241" s="5" t="s">
        <v>70</v>
      </c>
      <c r="C2241" s="2">
        <f>IFERROR(LOOKUP(1,1/(('2008'!$B$1:$B$3000=$A2241)*('2008'!$C$1:$C$3000=$B2241)),'2008'!$D$1:$D5239),0)</f>
        <v>1</v>
      </c>
    </row>
    <row r="2242" spans="1:3" x14ac:dyDescent="0.3">
      <c r="A2242" s="5" t="s">
        <v>31</v>
      </c>
      <c r="B2242" s="5" t="s">
        <v>71</v>
      </c>
      <c r="C2242" s="2">
        <f>IFERROR(LOOKUP(1,1/(('2008'!$B$1:$B$3000=$A2242)*('2008'!$C$1:$C$3000=$B2242)),'2008'!$D$1:$D5240),0)</f>
        <v>0</v>
      </c>
    </row>
    <row r="2243" spans="1:3" x14ac:dyDescent="0.3">
      <c r="A2243" s="5" t="s">
        <v>31</v>
      </c>
      <c r="B2243" s="5" t="s">
        <v>72</v>
      </c>
      <c r="C2243" s="2">
        <f>IFERROR(LOOKUP(1,1/(('2008'!$B$1:$B$3000=$A2243)*('2008'!$C$1:$C$3000=$B2243)),'2008'!$D$1:$D5241),0)</f>
        <v>0</v>
      </c>
    </row>
    <row r="2244" spans="1:3" x14ac:dyDescent="0.3">
      <c r="A2244" s="5" t="s">
        <v>31</v>
      </c>
      <c r="B2244" s="5" t="s">
        <v>73</v>
      </c>
      <c r="C2244" s="2">
        <f>IFERROR(LOOKUP(1,1/(('2008'!$B$1:$B$3000=$A2244)*('2008'!$C$1:$C$3000=$B2244)),'2008'!$D$1:$D5242),0)</f>
        <v>5</v>
      </c>
    </row>
    <row r="2245" spans="1:3" x14ac:dyDescent="0.3">
      <c r="A2245" s="5" t="s">
        <v>31</v>
      </c>
      <c r="B2245" s="5" t="s">
        <v>74</v>
      </c>
      <c r="C2245" s="2">
        <f>IFERROR(LOOKUP(1,1/(('2008'!$B$1:$B$3000=$A2245)*('2008'!$C$1:$C$3000=$B2245)),'2008'!$D$1:$D5243),0)</f>
        <v>2</v>
      </c>
    </row>
    <row r="2246" spans="1:3" x14ac:dyDescent="0.3">
      <c r="A2246" s="5" t="s">
        <v>31</v>
      </c>
      <c r="B2246" s="5" t="s">
        <v>75</v>
      </c>
      <c r="C2246" s="2">
        <f>IFERROR(LOOKUP(1,1/(('2008'!$B$1:$B$3000=$A2246)*('2008'!$C$1:$C$3000=$B2246)),'2008'!$D$1:$D5244),0)</f>
        <v>8</v>
      </c>
    </row>
    <row r="2247" spans="1:3" x14ac:dyDescent="0.3">
      <c r="A2247" s="5" t="s">
        <v>31</v>
      </c>
      <c r="B2247" s="5" t="s">
        <v>76</v>
      </c>
      <c r="C2247" s="2">
        <f>IFERROR(LOOKUP(1,1/(('2008'!$B$1:$B$3000=$A2247)*('2008'!$C$1:$C$3000=$B2247)),'2008'!$D$1:$D5245),0)</f>
        <v>3</v>
      </c>
    </row>
    <row r="2248" spans="1:3" x14ac:dyDescent="0.3">
      <c r="A2248" s="5" t="s">
        <v>31</v>
      </c>
      <c r="B2248" s="5" t="s">
        <v>77</v>
      </c>
      <c r="C2248" s="2">
        <f>IFERROR(LOOKUP(1,1/(('2008'!$B$1:$B$3000=$A2248)*('2008'!$C$1:$C$3000=$B2248)),'2008'!$D$1:$D5246),0)</f>
        <v>0</v>
      </c>
    </row>
    <row r="2249" spans="1:3" x14ac:dyDescent="0.3">
      <c r="A2249" s="5" t="s">
        <v>31</v>
      </c>
      <c r="B2249" s="5" t="s">
        <v>78</v>
      </c>
      <c r="C2249" s="2">
        <f>IFERROR(LOOKUP(1,1/(('2008'!$B$1:$B$3000=$A2249)*('2008'!$C$1:$C$3000=$B2249)),'2008'!$D$1:$D5247),0)</f>
        <v>0</v>
      </c>
    </row>
    <row r="2250" spans="1:3" x14ac:dyDescent="0.3">
      <c r="A2250" s="5" t="s">
        <v>31</v>
      </c>
      <c r="B2250" s="5" t="s">
        <v>79</v>
      </c>
      <c r="C2250" s="2">
        <f>IFERROR(LOOKUP(1,1/(('2008'!$B$1:$B$3000=$A2250)*('2008'!$C$1:$C$3000=$B2250)),'2008'!$D$1:$D5248),0)</f>
        <v>4</v>
      </c>
    </row>
    <row r="2251" spans="1:3" x14ac:dyDescent="0.3">
      <c r="A2251" s="5" t="s">
        <v>31</v>
      </c>
      <c r="B2251" s="5" t="s">
        <v>80</v>
      </c>
      <c r="C2251" s="2">
        <f>IFERROR(LOOKUP(1,1/(('2008'!$B$1:$B$3000=$A2251)*('2008'!$C$1:$C$3000=$B2251)),'2008'!$D$1:$D5249),0)</f>
        <v>0</v>
      </c>
    </row>
    <row r="2252" spans="1:3" x14ac:dyDescent="0.3">
      <c r="A2252" s="5" t="s">
        <v>31</v>
      </c>
      <c r="B2252" s="5" t="s">
        <v>81</v>
      </c>
      <c r="C2252" s="2">
        <f>IFERROR(LOOKUP(1,1/(('2008'!$B$1:$B$3000=$A2252)*('2008'!$C$1:$C$3000=$B2252)),'2008'!$D$1:$D5250),0)</f>
        <v>0</v>
      </c>
    </row>
    <row r="2253" spans="1:3" x14ac:dyDescent="0.3">
      <c r="A2253" s="5" t="s">
        <v>31</v>
      </c>
      <c r="B2253" s="5" t="s">
        <v>82</v>
      </c>
      <c r="C2253" s="2">
        <f>IFERROR(LOOKUP(1,1/(('2008'!$B$1:$B$3000=$A2253)*('2008'!$C$1:$C$3000=$B2253)),'2008'!$D$1:$D5251),0)</f>
        <v>0</v>
      </c>
    </row>
    <row r="2254" spans="1:3" x14ac:dyDescent="0.3">
      <c r="A2254" s="5" t="s">
        <v>31</v>
      </c>
      <c r="B2254" s="5" t="s">
        <v>83</v>
      </c>
      <c r="C2254" s="2">
        <f>IFERROR(LOOKUP(1,1/(('2008'!$B$1:$B$3000=$A2254)*('2008'!$C$1:$C$3000=$B2254)),'2008'!$D$1:$D5252),0)</f>
        <v>6</v>
      </c>
    </row>
    <row r="2255" spans="1:3" x14ac:dyDescent="0.3">
      <c r="A2255" s="5" t="s">
        <v>31</v>
      </c>
      <c r="B2255" s="5" t="s">
        <v>84</v>
      </c>
      <c r="C2255" s="2">
        <f>IFERROR(LOOKUP(1,1/(('2008'!$B$1:$B$3000=$A2255)*('2008'!$C$1:$C$3000=$B2255)),'2008'!$D$1:$D5253),0)</f>
        <v>11</v>
      </c>
    </row>
    <row r="2256" spans="1:3" x14ac:dyDescent="0.3">
      <c r="A2256" s="5" t="s">
        <v>31</v>
      </c>
      <c r="B2256" s="5" t="s">
        <v>85</v>
      </c>
      <c r="C2256" s="2">
        <f>IFERROR(LOOKUP(1,1/(('2008'!$B$1:$B$3000=$A2256)*('2008'!$C$1:$C$3000=$B2256)),'2008'!$D$1:$D5254),0)</f>
        <v>0</v>
      </c>
    </row>
    <row r="2257" spans="1:3" x14ac:dyDescent="0.3">
      <c r="A2257" s="5" t="s">
        <v>31</v>
      </c>
      <c r="B2257" s="5" t="s">
        <v>86</v>
      </c>
      <c r="C2257" s="2">
        <f>IFERROR(LOOKUP(1,1/(('2008'!$B$1:$B$3000=$A2257)*('2008'!$C$1:$C$3000=$B2257)),'2008'!$D$1:$D5255),0)</f>
        <v>8</v>
      </c>
    </row>
    <row r="2258" spans="1:3" x14ac:dyDescent="0.3">
      <c r="A2258" s="5" t="s">
        <v>32</v>
      </c>
      <c r="B2258" s="5" t="s">
        <v>33</v>
      </c>
      <c r="C2258" s="2">
        <f>IFERROR(LOOKUP(1,1/(('2008'!$B$1:$B$3000=$A2258)*('2008'!$C$1:$C$3000=$B2258)),'2008'!$D$1:$D5256),0)</f>
        <v>81</v>
      </c>
    </row>
    <row r="2259" spans="1:3" x14ac:dyDescent="0.3">
      <c r="A2259" s="5" t="s">
        <v>32</v>
      </c>
      <c r="B2259" s="5" t="s">
        <v>34</v>
      </c>
      <c r="C2259" s="2">
        <f>IFERROR(LOOKUP(1,1/(('2008'!$B$1:$B$3000=$A2259)*('2008'!$C$1:$C$3000=$B2259)),'2008'!$D$1:$D5257),0)</f>
        <v>3</v>
      </c>
    </row>
    <row r="2260" spans="1:3" x14ac:dyDescent="0.3">
      <c r="A2260" s="5" t="s">
        <v>32</v>
      </c>
      <c r="B2260" s="5" t="s">
        <v>35</v>
      </c>
      <c r="C2260" s="2">
        <f>IFERROR(LOOKUP(1,1/(('2008'!$B$1:$B$3000=$A2260)*('2008'!$C$1:$C$3000=$B2260)),'2008'!$D$1:$D5258),0)</f>
        <v>90</v>
      </c>
    </row>
    <row r="2261" spans="1:3" x14ac:dyDescent="0.3">
      <c r="A2261" s="5" t="s">
        <v>32</v>
      </c>
      <c r="B2261" s="5" t="s">
        <v>36</v>
      </c>
      <c r="C2261" s="2">
        <f>IFERROR(LOOKUP(1,1/(('2008'!$B$1:$B$3000=$A2261)*('2008'!$C$1:$C$3000=$B2261)),'2008'!$D$1:$D5259),0)</f>
        <v>6</v>
      </c>
    </row>
    <row r="2262" spans="1:3" x14ac:dyDescent="0.3">
      <c r="A2262" s="5" t="s">
        <v>32</v>
      </c>
      <c r="B2262" s="5" t="s">
        <v>37</v>
      </c>
      <c r="C2262" s="2">
        <f>IFERROR(LOOKUP(1,1/(('2008'!$B$1:$B$3000=$A2262)*('2008'!$C$1:$C$3000=$B2262)),'2008'!$D$1:$D5260),0)</f>
        <v>9</v>
      </c>
    </row>
    <row r="2263" spans="1:3" x14ac:dyDescent="0.3">
      <c r="A2263" s="5" t="s">
        <v>32</v>
      </c>
      <c r="B2263" s="5" t="s">
        <v>38</v>
      </c>
      <c r="C2263" s="2">
        <f>IFERROR(LOOKUP(1,1/(('2008'!$B$1:$B$3000=$A2263)*('2008'!$C$1:$C$3000=$B2263)),'2008'!$D$1:$D5261),0)</f>
        <v>25</v>
      </c>
    </row>
    <row r="2264" spans="1:3" x14ac:dyDescent="0.3">
      <c r="A2264" s="5" t="s">
        <v>32</v>
      </c>
      <c r="B2264" s="5" t="s">
        <v>39</v>
      </c>
      <c r="C2264" s="2">
        <f>IFERROR(LOOKUP(1,1/(('2008'!$B$1:$B$3000=$A2264)*('2008'!$C$1:$C$3000=$B2264)),'2008'!$D$1:$D5262),0)</f>
        <v>12</v>
      </c>
    </row>
    <row r="2265" spans="1:3" x14ac:dyDescent="0.3">
      <c r="A2265" s="5" t="s">
        <v>32</v>
      </c>
      <c r="B2265" s="5" t="s">
        <v>40</v>
      </c>
      <c r="C2265" s="2">
        <f>IFERROR(LOOKUP(1,1/(('2008'!$B$1:$B$3000=$A2265)*('2008'!$C$1:$C$3000=$B2265)),'2008'!$D$1:$D5263),0)</f>
        <v>3</v>
      </c>
    </row>
    <row r="2266" spans="1:3" x14ac:dyDescent="0.3">
      <c r="A2266" s="5" t="s">
        <v>32</v>
      </c>
      <c r="B2266" s="5" t="s">
        <v>41</v>
      </c>
      <c r="C2266" s="2">
        <f>IFERROR(LOOKUP(1,1/(('2008'!$B$1:$B$3000=$A2266)*('2008'!$C$1:$C$3000=$B2266)),'2008'!$D$1:$D5264),0)</f>
        <v>0</v>
      </c>
    </row>
    <row r="2267" spans="1:3" x14ac:dyDescent="0.3">
      <c r="A2267" s="5" t="s">
        <v>32</v>
      </c>
      <c r="B2267" s="5" t="s">
        <v>42</v>
      </c>
      <c r="C2267" s="2">
        <f>IFERROR(LOOKUP(1,1/(('2008'!$B$1:$B$3000=$A2267)*('2008'!$C$1:$C$3000=$B2267)),'2008'!$D$1:$D5265),0)</f>
        <v>0</v>
      </c>
    </row>
    <row r="2268" spans="1:3" x14ac:dyDescent="0.3">
      <c r="A2268" s="5" t="s">
        <v>32</v>
      </c>
      <c r="B2268" s="5" t="s">
        <v>43</v>
      </c>
      <c r="C2268" s="2">
        <f>IFERROR(LOOKUP(1,1/(('2008'!$B$1:$B$3000=$A2268)*('2008'!$C$1:$C$3000=$B2268)),'2008'!$D$1:$D5266),0)</f>
        <v>72</v>
      </c>
    </row>
    <row r="2269" spans="1:3" x14ac:dyDescent="0.3">
      <c r="A2269" s="5" t="s">
        <v>32</v>
      </c>
      <c r="B2269" s="5" t="s">
        <v>44</v>
      </c>
      <c r="C2269" s="2">
        <f>IFERROR(LOOKUP(1,1/(('2008'!$B$1:$B$3000=$A2269)*('2008'!$C$1:$C$3000=$B2269)),'2008'!$D$1:$D5267),0)</f>
        <v>0</v>
      </c>
    </row>
    <row r="2270" spans="1:3" x14ac:dyDescent="0.3">
      <c r="A2270" s="5" t="s">
        <v>32</v>
      </c>
      <c r="B2270" s="5" t="s">
        <v>45</v>
      </c>
      <c r="C2270" s="2">
        <f>IFERROR(LOOKUP(1,1/(('2008'!$B$1:$B$3000=$A2270)*('2008'!$C$1:$C$3000=$B2270)),'2008'!$D$1:$D5268),0)</f>
        <v>12</v>
      </c>
    </row>
    <row r="2271" spans="1:3" x14ac:dyDescent="0.3">
      <c r="A2271" s="5" t="s">
        <v>32</v>
      </c>
      <c r="B2271" s="5" t="s">
        <v>46</v>
      </c>
      <c r="C2271" s="2">
        <f>IFERROR(LOOKUP(1,1/(('2008'!$B$1:$B$3000=$A2271)*('2008'!$C$1:$C$3000=$B2271)),'2008'!$D$1:$D5269),0)</f>
        <v>0</v>
      </c>
    </row>
    <row r="2272" spans="1:3" x14ac:dyDescent="0.3">
      <c r="A2272" s="5" t="s">
        <v>32</v>
      </c>
      <c r="B2272" s="5" t="s">
        <v>47</v>
      </c>
      <c r="C2272" s="2">
        <f>IFERROR(LOOKUP(1,1/(('2008'!$B$1:$B$3000=$A2272)*('2008'!$C$1:$C$3000=$B2272)),'2008'!$D$1:$D5270),0)</f>
        <v>18</v>
      </c>
    </row>
    <row r="2273" spans="1:3" x14ac:dyDescent="0.3">
      <c r="A2273" s="5" t="s">
        <v>32</v>
      </c>
      <c r="B2273" s="5" t="s">
        <v>48</v>
      </c>
      <c r="C2273" s="2">
        <f>IFERROR(LOOKUP(1,1/(('2008'!$B$1:$B$3000=$A2273)*('2008'!$C$1:$C$3000=$B2273)),'2008'!$D$1:$D5271),0)</f>
        <v>6</v>
      </c>
    </row>
    <row r="2274" spans="1:3" x14ac:dyDescent="0.3">
      <c r="A2274" s="5" t="s">
        <v>32</v>
      </c>
      <c r="B2274" s="5" t="s">
        <v>49</v>
      </c>
      <c r="C2274" s="2">
        <f>IFERROR(LOOKUP(1,1/(('2008'!$B$1:$B$3000=$A2274)*('2008'!$C$1:$C$3000=$B2274)),'2008'!$D$1:$D5272),0)</f>
        <v>21</v>
      </c>
    </row>
    <row r="2275" spans="1:3" x14ac:dyDescent="0.3">
      <c r="A2275" s="5" t="s">
        <v>32</v>
      </c>
      <c r="B2275" s="5" t="s">
        <v>50</v>
      </c>
      <c r="C2275" s="2">
        <f>IFERROR(LOOKUP(1,1/(('2008'!$B$1:$B$3000=$A2275)*('2008'!$C$1:$C$3000=$B2275)),'2008'!$D$1:$D5273),0)</f>
        <v>96</v>
      </c>
    </row>
    <row r="2276" spans="1:3" x14ac:dyDescent="0.3">
      <c r="A2276" s="5" t="s">
        <v>32</v>
      </c>
      <c r="B2276" s="5" t="s">
        <v>51</v>
      </c>
      <c r="C2276" s="2">
        <f>IFERROR(LOOKUP(1,1/(('2008'!$B$1:$B$3000=$A2276)*('2008'!$C$1:$C$3000=$B2276)),'2008'!$D$1:$D5274),0)</f>
        <v>6</v>
      </c>
    </row>
    <row r="2277" spans="1:3" x14ac:dyDescent="0.3">
      <c r="A2277" s="5" t="s">
        <v>32</v>
      </c>
      <c r="B2277" s="5" t="s">
        <v>52</v>
      </c>
      <c r="C2277" s="2">
        <f>IFERROR(LOOKUP(1,1/(('2008'!$B$1:$B$3000=$A2277)*('2008'!$C$1:$C$3000=$B2277)),'2008'!$D$1:$D5275),0)</f>
        <v>18</v>
      </c>
    </row>
    <row r="2278" spans="1:3" x14ac:dyDescent="0.3">
      <c r="A2278" s="5" t="s">
        <v>32</v>
      </c>
      <c r="B2278" s="5" t="s">
        <v>53</v>
      </c>
      <c r="C2278" s="2">
        <f>IFERROR(LOOKUP(1,1/(('2008'!$B$1:$B$3000=$A2278)*('2008'!$C$1:$C$3000=$B2278)),'2008'!$D$1:$D5276),0)</f>
        <v>5</v>
      </c>
    </row>
    <row r="2279" spans="1:3" x14ac:dyDescent="0.3">
      <c r="A2279" s="5" t="s">
        <v>32</v>
      </c>
      <c r="B2279" s="5" t="s">
        <v>54</v>
      </c>
      <c r="C2279" s="2">
        <f>IFERROR(LOOKUP(1,1/(('2008'!$B$1:$B$3000=$A2279)*('2008'!$C$1:$C$3000=$B2279)),'2008'!$D$1:$D5277),0)</f>
        <v>3</v>
      </c>
    </row>
    <row r="2280" spans="1:3" x14ac:dyDescent="0.3">
      <c r="A2280" s="5" t="s">
        <v>32</v>
      </c>
      <c r="B2280" s="5" t="s">
        <v>55</v>
      </c>
      <c r="C2280" s="2">
        <f>IFERROR(LOOKUP(1,1/(('2008'!$B$1:$B$3000=$A2280)*('2008'!$C$1:$C$3000=$B2280)),'2008'!$D$1:$D5278),0)</f>
        <v>0</v>
      </c>
    </row>
    <row r="2281" spans="1:3" x14ac:dyDescent="0.3">
      <c r="A2281" s="5" t="s">
        <v>32</v>
      </c>
      <c r="B2281" s="5" t="s">
        <v>56</v>
      </c>
      <c r="C2281" s="2">
        <f>IFERROR(LOOKUP(1,1/(('2008'!$B$1:$B$3000=$A2281)*('2008'!$C$1:$C$3000=$B2281)),'2008'!$D$1:$D5279),0)</f>
        <v>0</v>
      </c>
    </row>
    <row r="2282" spans="1:3" x14ac:dyDescent="0.3">
      <c r="A2282" s="5" t="s">
        <v>32</v>
      </c>
      <c r="B2282" s="5" t="s">
        <v>57</v>
      </c>
      <c r="C2282" s="2">
        <f>IFERROR(LOOKUP(1,1/(('2008'!$B$1:$B$3000=$A2282)*('2008'!$C$1:$C$3000=$B2282)),'2008'!$D$1:$D5280),0)</f>
        <v>4</v>
      </c>
    </row>
    <row r="2283" spans="1:3" x14ac:dyDescent="0.3">
      <c r="A2283" s="5" t="s">
        <v>32</v>
      </c>
      <c r="B2283" s="5" t="s">
        <v>58</v>
      </c>
      <c r="C2283" s="2">
        <f>IFERROR(LOOKUP(1,1/(('2008'!$B$1:$B$3000=$A2283)*('2008'!$C$1:$C$3000=$B2283)),'2008'!$D$1:$D5281),0)</f>
        <v>0</v>
      </c>
    </row>
    <row r="2284" spans="1:3" x14ac:dyDescent="0.3">
      <c r="A2284" s="5" t="s">
        <v>32</v>
      </c>
      <c r="B2284" s="5" t="s">
        <v>59</v>
      </c>
      <c r="C2284" s="2">
        <f>IFERROR(LOOKUP(1,1/(('2008'!$B$1:$B$3000=$A2284)*('2008'!$C$1:$C$3000=$B2284)),'2008'!$D$1:$D5282),0)</f>
        <v>6</v>
      </c>
    </row>
    <row r="2285" spans="1:3" x14ac:dyDescent="0.3">
      <c r="A2285" s="5" t="s">
        <v>32</v>
      </c>
      <c r="B2285" s="5" t="s">
        <v>60</v>
      </c>
      <c r="C2285" s="2">
        <f>IFERROR(LOOKUP(1,1/(('2008'!$B$1:$B$3000=$A2285)*('2008'!$C$1:$C$3000=$B2285)),'2008'!$D$1:$D5283),0)</f>
        <v>0</v>
      </c>
    </row>
    <row r="2286" spans="1:3" x14ac:dyDescent="0.3">
      <c r="A2286" s="5" t="s">
        <v>32</v>
      </c>
      <c r="B2286" s="5" t="s">
        <v>61</v>
      </c>
      <c r="C2286" s="2">
        <f>IFERROR(LOOKUP(1,1/(('2008'!$B$1:$B$3000=$A2286)*('2008'!$C$1:$C$3000=$B2286)),'2008'!$D$1:$D5284),0)</f>
        <v>0</v>
      </c>
    </row>
    <row r="2287" spans="1:3" x14ac:dyDescent="0.3">
      <c r="A2287" s="5" t="s">
        <v>32</v>
      </c>
      <c r="B2287" s="5" t="s">
        <v>62</v>
      </c>
      <c r="C2287" s="2">
        <f>IFERROR(LOOKUP(1,1/(('2008'!$B$1:$B$3000=$A2287)*('2008'!$C$1:$C$3000=$B2287)),'2008'!$D$1:$D5285),0)</f>
        <v>3</v>
      </c>
    </row>
    <row r="2288" spans="1:3" x14ac:dyDescent="0.3">
      <c r="A2288" s="5" t="s">
        <v>32</v>
      </c>
      <c r="B2288" s="5" t="s">
        <v>63</v>
      </c>
      <c r="C2288" s="2">
        <f>IFERROR(LOOKUP(1,1/(('2008'!$B$1:$B$3000=$A2288)*('2008'!$C$1:$C$3000=$B2288)),'2008'!$D$1:$D5286),0)</f>
        <v>0</v>
      </c>
    </row>
    <row r="2289" spans="1:3" x14ac:dyDescent="0.3">
      <c r="A2289" s="5" t="s">
        <v>32</v>
      </c>
      <c r="B2289" s="5" t="s">
        <v>64</v>
      </c>
      <c r="C2289" s="2">
        <f>IFERROR(LOOKUP(1,1/(('2008'!$B$1:$B$3000=$A2289)*('2008'!$C$1:$C$3000=$B2289)),'2008'!$D$1:$D5287),0)</f>
        <v>6</v>
      </c>
    </row>
    <row r="2290" spans="1:3" x14ac:dyDescent="0.3">
      <c r="A2290" s="5" t="s">
        <v>32</v>
      </c>
      <c r="B2290" s="5" t="s">
        <v>65</v>
      </c>
      <c r="C2290" s="2">
        <f>IFERROR(LOOKUP(1,1/(('2008'!$B$1:$B$3000=$A2290)*('2008'!$C$1:$C$3000=$B2290)),'2008'!$D$1:$D5288),0)</f>
        <v>12</v>
      </c>
    </row>
    <row r="2291" spans="1:3" x14ac:dyDescent="0.3">
      <c r="A2291" s="5" t="s">
        <v>32</v>
      </c>
      <c r="B2291" s="5" t="s">
        <v>66</v>
      </c>
      <c r="C2291" s="2">
        <f>IFERROR(LOOKUP(1,1/(('2008'!$B$1:$B$3000=$A2291)*('2008'!$C$1:$C$3000=$B2291)),'2008'!$D$1:$D5289),0)</f>
        <v>0</v>
      </c>
    </row>
    <row r="2292" spans="1:3" x14ac:dyDescent="0.3">
      <c r="A2292" s="5" t="s">
        <v>32</v>
      </c>
      <c r="B2292" s="5" t="s">
        <v>67</v>
      </c>
      <c r="C2292" s="2">
        <f>IFERROR(LOOKUP(1,1/(('2008'!$B$1:$B$3000=$A2292)*('2008'!$C$1:$C$3000=$B2292)),'2008'!$D$1:$D5290),0)</f>
        <v>0</v>
      </c>
    </row>
    <row r="2293" spans="1:3" x14ac:dyDescent="0.3">
      <c r="A2293" s="5" t="s">
        <v>32</v>
      </c>
      <c r="B2293" s="5" t="s">
        <v>68</v>
      </c>
      <c r="C2293" s="2">
        <f>IFERROR(LOOKUP(1,1/(('2008'!$B$1:$B$3000=$A2293)*('2008'!$C$1:$C$3000=$B2293)),'2008'!$D$1:$D5291),0)</f>
        <v>36</v>
      </c>
    </row>
    <row r="2294" spans="1:3" x14ac:dyDescent="0.3">
      <c r="A2294" s="5" t="s">
        <v>32</v>
      </c>
      <c r="B2294" s="5" t="s">
        <v>69</v>
      </c>
      <c r="C2294" s="2">
        <f>IFERROR(LOOKUP(1,1/(('2008'!$B$1:$B$3000=$A2294)*('2008'!$C$1:$C$3000=$B2294)),'2008'!$D$1:$D5292),0)</f>
        <v>43</v>
      </c>
    </row>
    <row r="2295" spans="1:3" x14ac:dyDescent="0.3">
      <c r="A2295" s="5" t="s">
        <v>32</v>
      </c>
      <c r="B2295" s="5" t="s">
        <v>70</v>
      </c>
      <c r="C2295" s="2">
        <f>IFERROR(LOOKUP(1,1/(('2008'!$B$1:$B$3000=$A2295)*('2008'!$C$1:$C$3000=$B2295)),'2008'!$D$1:$D5293),0)</f>
        <v>3</v>
      </c>
    </row>
    <row r="2296" spans="1:3" x14ac:dyDescent="0.3">
      <c r="A2296" s="5" t="s">
        <v>32</v>
      </c>
      <c r="B2296" s="5" t="s">
        <v>71</v>
      </c>
      <c r="C2296" s="2">
        <f>IFERROR(LOOKUP(1,1/(('2008'!$B$1:$B$3000=$A2296)*('2008'!$C$1:$C$3000=$B2296)),'2008'!$D$1:$D5294),0)</f>
        <v>0</v>
      </c>
    </row>
    <row r="2297" spans="1:3" x14ac:dyDescent="0.3">
      <c r="A2297" s="5" t="s">
        <v>32</v>
      </c>
      <c r="B2297" s="5" t="s">
        <v>72</v>
      </c>
      <c r="C2297" s="2">
        <f>IFERROR(LOOKUP(1,1/(('2008'!$B$1:$B$3000=$A2297)*('2008'!$C$1:$C$3000=$B2297)),'2008'!$D$1:$D5295),0)</f>
        <v>0</v>
      </c>
    </row>
    <row r="2298" spans="1:3" x14ac:dyDescent="0.3">
      <c r="A2298" s="5" t="s">
        <v>32</v>
      </c>
      <c r="B2298" s="5" t="s">
        <v>73</v>
      </c>
      <c r="C2298" s="2">
        <f>IFERROR(LOOKUP(1,1/(('2008'!$B$1:$B$3000=$A2298)*('2008'!$C$1:$C$3000=$B2298)),'2008'!$D$1:$D5296),0)</f>
        <v>23</v>
      </c>
    </row>
    <row r="2299" spans="1:3" x14ac:dyDescent="0.3">
      <c r="A2299" s="5" t="s">
        <v>32</v>
      </c>
      <c r="B2299" s="5" t="s">
        <v>74</v>
      </c>
      <c r="C2299" s="2">
        <f>IFERROR(LOOKUP(1,1/(('2008'!$B$1:$B$3000=$A2299)*('2008'!$C$1:$C$3000=$B2299)),'2008'!$D$1:$D5297),0)</f>
        <v>6</v>
      </c>
    </row>
    <row r="2300" spans="1:3" x14ac:dyDescent="0.3">
      <c r="A2300" s="5" t="s">
        <v>32</v>
      </c>
      <c r="B2300" s="5" t="s">
        <v>75</v>
      </c>
      <c r="C2300" s="2">
        <f>IFERROR(LOOKUP(1,1/(('2008'!$B$1:$B$3000=$A2300)*('2008'!$C$1:$C$3000=$B2300)),'2008'!$D$1:$D5298),0)</f>
        <v>33</v>
      </c>
    </row>
    <row r="2301" spans="1:3" x14ac:dyDescent="0.3">
      <c r="A2301" s="5" t="s">
        <v>32</v>
      </c>
      <c r="B2301" s="5" t="s">
        <v>76</v>
      </c>
      <c r="C2301" s="2">
        <f>IFERROR(LOOKUP(1,1/(('2008'!$B$1:$B$3000=$A2301)*('2008'!$C$1:$C$3000=$B2301)),'2008'!$D$1:$D5299),0)</f>
        <v>21</v>
      </c>
    </row>
    <row r="2302" spans="1:3" x14ac:dyDescent="0.3">
      <c r="A2302" s="5" t="s">
        <v>32</v>
      </c>
      <c r="B2302" s="5" t="s">
        <v>77</v>
      </c>
      <c r="C2302" s="2">
        <f>IFERROR(LOOKUP(1,1/(('2008'!$B$1:$B$3000=$A2302)*('2008'!$C$1:$C$3000=$B2302)),'2008'!$D$1:$D5300),0)</f>
        <v>0</v>
      </c>
    </row>
    <row r="2303" spans="1:3" x14ac:dyDescent="0.3">
      <c r="A2303" s="5" t="s">
        <v>32</v>
      </c>
      <c r="B2303" s="5" t="s">
        <v>78</v>
      </c>
      <c r="C2303" s="2">
        <f>IFERROR(LOOKUP(1,1/(('2008'!$B$1:$B$3000=$A2303)*('2008'!$C$1:$C$3000=$B2303)),'2008'!$D$1:$D5301),0)</f>
        <v>9</v>
      </c>
    </row>
    <row r="2304" spans="1:3" x14ac:dyDescent="0.3">
      <c r="A2304" s="5" t="s">
        <v>32</v>
      </c>
      <c r="B2304" s="5" t="s">
        <v>79</v>
      </c>
      <c r="C2304" s="2">
        <f>IFERROR(LOOKUP(1,1/(('2008'!$B$1:$B$3000=$A2304)*('2008'!$C$1:$C$3000=$B2304)),'2008'!$D$1:$D5302),0)</f>
        <v>12</v>
      </c>
    </row>
    <row r="2305" spans="1:3" x14ac:dyDescent="0.3">
      <c r="A2305" s="5" t="s">
        <v>32</v>
      </c>
      <c r="B2305" s="5" t="s">
        <v>80</v>
      </c>
      <c r="C2305" s="2">
        <f>IFERROR(LOOKUP(1,1/(('2008'!$B$1:$B$3000=$A2305)*('2008'!$C$1:$C$3000=$B2305)),'2008'!$D$1:$D5303),0)</f>
        <v>6</v>
      </c>
    </row>
    <row r="2306" spans="1:3" x14ac:dyDescent="0.3">
      <c r="A2306" s="5" t="s">
        <v>32</v>
      </c>
      <c r="B2306" s="5" t="s">
        <v>81</v>
      </c>
      <c r="C2306" s="2">
        <f>IFERROR(LOOKUP(1,1/(('2008'!$B$1:$B$3000=$A2306)*('2008'!$C$1:$C$3000=$B2306)),'2008'!$D$1:$D5304),0)</f>
        <v>0</v>
      </c>
    </row>
    <row r="2307" spans="1:3" x14ac:dyDescent="0.3">
      <c r="A2307" s="5" t="s">
        <v>32</v>
      </c>
      <c r="B2307" s="5" t="s">
        <v>82</v>
      </c>
      <c r="C2307" s="2">
        <f>IFERROR(LOOKUP(1,1/(('2008'!$B$1:$B$3000=$A2307)*('2008'!$C$1:$C$3000=$B2307)),'2008'!$D$1:$D5305),0)</f>
        <v>0</v>
      </c>
    </row>
    <row r="2308" spans="1:3" x14ac:dyDescent="0.3">
      <c r="A2308" s="5" t="s">
        <v>32</v>
      </c>
      <c r="B2308" s="5" t="s">
        <v>83</v>
      </c>
      <c r="C2308" s="2">
        <f>IFERROR(LOOKUP(1,1/(('2008'!$B$1:$B$3000=$A2308)*('2008'!$C$1:$C$3000=$B2308)),'2008'!$D$1:$D5306),0)</f>
        <v>12</v>
      </c>
    </row>
    <row r="2309" spans="1:3" x14ac:dyDescent="0.3">
      <c r="A2309" s="5" t="s">
        <v>32</v>
      </c>
      <c r="B2309" s="5" t="s">
        <v>84</v>
      </c>
      <c r="C2309" s="2">
        <f>IFERROR(LOOKUP(1,1/(('2008'!$B$1:$B$3000=$A2309)*('2008'!$C$1:$C$3000=$B2309)),'2008'!$D$1:$D5307),0)</f>
        <v>21</v>
      </c>
    </row>
    <row r="2310" spans="1:3" x14ac:dyDescent="0.3">
      <c r="A2310" s="5" t="s">
        <v>32</v>
      </c>
      <c r="B2310" s="5" t="s">
        <v>85</v>
      </c>
      <c r="C2310" s="2">
        <f>IFERROR(LOOKUP(1,1/(('2008'!$B$1:$B$3000=$A2310)*('2008'!$C$1:$C$3000=$B2310)),'2008'!$D$1:$D5308),0)</f>
        <v>6</v>
      </c>
    </row>
    <row r="2311" spans="1:3" x14ac:dyDescent="0.3">
      <c r="A2311" s="5" t="s">
        <v>32</v>
      </c>
      <c r="B2311" s="5" t="s">
        <v>86</v>
      </c>
      <c r="C2311" s="2">
        <f>IFERROR(LOOKUP(1,1/(('2008'!$B$1:$B$3000=$A2311)*('2008'!$C$1:$C$3000=$B2311)),'2008'!$D$1:$D5309),0)</f>
        <v>21</v>
      </c>
    </row>
    <row r="2312" spans="1:3" x14ac:dyDescent="0.3">
      <c r="A2312" s="5" t="s">
        <v>33</v>
      </c>
      <c r="B2312" s="5" t="s">
        <v>34</v>
      </c>
      <c r="C2312" s="2">
        <f>IFERROR(LOOKUP(1,1/(('2008'!$B$1:$B$3000=$A2312)*('2008'!$C$1:$C$3000=$B2312)),'2008'!$D$1:$D5310),0)</f>
        <v>29</v>
      </c>
    </row>
    <row r="2313" spans="1:3" x14ac:dyDescent="0.3">
      <c r="A2313" s="5" t="s">
        <v>33</v>
      </c>
      <c r="B2313" s="5" t="s">
        <v>35</v>
      </c>
      <c r="C2313" s="2">
        <f>IFERROR(LOOKUP(1,1/(('2008'!$B$1:$B$3000=$A2313)*('2008'!$C$1:$C$3000=$B2313)),'2008'!$D$1:$D5311),0)</f>
        <v>571</v>
      </c>
    </row>
    <row r="2314" spans="1:3" x14ac:dyDescent="0.3">
      <c r="A2314" s="5" t="s">
        <v>33</v>
      </c>
      <c r="B2314" s="5" t="s">
        <v>36</v>
      </c>
      <c r="C2314" s="2">
        <f>IFERROR(LOOKUP(1,1/(('2008'!$B$1:$B$3000=$A2314)*('2008'!$C$1:$C$3000=$B2314)),'2008'!$D$1:$D5312),0)</f>
        <v>42</v>
      </c>
    </row>
    <row r="2315" spans="1:3" x14ac:dyDescent="0.3">
      <c r="A2315" s="5" t="s">
        <v>33</v>
      </c>
      <c r="B2315" s="5" t="s">
        <v>37</v>
      </c>
      <c r="C2315" s="2">
        <f>IFERROR(LOOKUP(1,1/(('2008'!$B$1:$B$3000=$A2315)*('2008'!$C$1:$C$3000=$B2315)),'2008'!$D$1:$D5313),0)</f>
        <v>68</v>
      </c>
    </row>
    <row r="2316" spans="1:3" x14ac:dyDescent="0.3">
      <c r="A2316" s="5" t="s">
        <v>33</v>
      </c>
      <c r="B2316" s="5" t="s">
        <v>38</v>
      </c>
      <c r="C2316" s="2">
        <f>IFERROR(LOOKUP(1,1/(('2008'!$B$1:$B$3000=$A2316)*('2008'!$C$1:$C$3000=$B2316)),'2008'!$D$1:$D5314),0)</f>
        <v>156</v>
      </c>
    </row>
    <row r="2317" spans="1:3" x14ac:dyDescent="0.3">
      <c r="A2317" s="5" t="s">
        <v>33</v>
      </c>
      <c r="B2317" s="5" t="s">
        <v>39</v>
      </c>
      <c r="C2317" s="2">
        <f>IFERROR(LOOKUP(1,1/(('2008'!$B$1:$B$3000=$A2317)*('2008'!$C$1:$C$3000=$B2317)),'2008'!$D$1:$D5315),0)</f>
        <v>79</v>
      </c>
    </row>
    <row r="2318" spans="1:3" x14ac:dyDescent="0.3">
      <c r="A2318" s="5" t="s">
        <v>33</v>
      </c>
      <c r="B2318" s="5" t="s">
        <v>40</v>
      </c>
      <c r="C2318" s="2">
        <f>IFERROR(LOOKUP(1,1/(('2008'!$B$1:$B$3000=$A2318)*('2008'!$C$1:$C$3000=$B2318)),'2008'!$D$1:$D5316),0)</f>
        <v>19</v>
      </c>
    </row>
    <row r="2319" spans="1:3" x14ac:dyDescent="0.3">
      <c r="A2319" s="5" t="s">
        <v>33</v>
      </c>
      <c r="B2319" s="5" t="s">
        <v>41</v>
      </c>
      <c r="C2319" s="2">
        <f>IFERROR(LOOKUP(1,1/(('2008'!$B$1:$B$3000=$A2319)*('2008'!$C$1:$C$3000=$B2319)),'2008'!$D$1:$D5317),0)</f>
        <v>2</v>
      </c>
    </row>
    <row r="2320" spans="1:3" x14ac:dyDescent="0.3">
      <c r="A2320" s="5" t="s">
        <v>33</v>
      </c>
      <c r="B2320" s="5" t="s">
        <v>42</v>
      </c>
      <c r="C2320" s="2">
        <f>IFERROR(LOOKUP(1,1/(('2008'!$B$1:$B$3000=$A2320)*('2008'!$C$1:$C$3000=$B2320)),'2008'!$D$1:$D5318),0)</f>
        <v>0</v>
      </c>
    </row>
    <row r="2321" spans="1:3" x14ac:dyDescent="0.3">
      <c r="A2321" s="5" t="s">
        <v>33</v>
      </c>
      <c r="B2321" s="5" t="s">
        <v>43</v>
      </c>
      <c r="C2321" s="2">
        <f>IFERROR(LOOKUP(1,1/(('2008'!$B$1:$B$3000=$A2321)*('2008'!$C$1:$C$3000=$B2321)),'2008'!$D$1:$D5319),0)</f>
        <v>463</v>
      </c>
    </row>
    <row r="2322" spans="1:3" x14ac:dyDescent="0.3">
      <c r="A2322" s="5" t="s">
        <v>33</v>
      </c>
      <c r="B2322" s="5" t="s">
        <v>44</v>
      </c>
      <c r="C2322" s="2">
        <f>IFERROR(LOOKUP(1,1/(('2008'!$B$1:$B$3000=$A2322)*('2008'!$C$1:$C$3000=$B2322)),'2008'!$D$1:$D5320),0)</f>
        <v>0</v>
      </c>
    </row>
    <row r="2323" spans="1:3" x14ac:dyDescent="0.3">
      <c r="A2323" s="5" t="s">
        <v>33</v>
      </c>
      <c r="B2323" s="5" t="s">
        <v>45</v>
      </c>
      <c r="C2323" s="2">
        <f>IFERROR(LOOKUP(1,1/(('2008'!$B$1:$B$3000=$A2323)*('2008'!$C$1:$C$3000=$B2323)),'2008'!$D$1:$D5321),0)</f>
        <v>87</v>
      </c>
    </row>
    <row r="2324" spans="1:3" x14ac:dyDescent="0.3">
      <c r="A2324" s="5" t="s">
        <v>33</v>
      </c>
      <c r="B2324" s="5" t="s">
        <v>46</v>
      </c>
      <c r="C2324" s="2">
        <f>IFERROR(LOOKUP(1,1/(('2008'!$B$1:$B$3000=$A2324)*('2008'!$C$1:$C$3000=$B2324)),'2008'!$D$1:$D5322),0)</f>
        <v>0</v>
      </c>
    </row>
    <row r="2325" spans="1:3" x14ac:dyDescent="0.3">
      <c r="A2325" s="5" t="s">
        <v>33</v>
      </c>
      <c r="B2325" s="5" t="s">
        <v>47</v>
      </c>
      <c r="C2325" s="2">
        <f>IFERROR(LOOKUP(1,1/(('2008'!$B$1:$B$3000=$A2325)*('2008'!$C$1:$C$3000=$B2325)),'2008'!$D$1:$D5323),0)</f>
        <v>125</v>
      </c>
    </row>
    <row r="2326" spans="1:3" x14ac:dyDescent="0.3">
      <c r="A2326" s="5" t="s">
        <v>33</v>
      </c>
      <c r="B2326" s="5" t="s">
        <v>48</v>
      </c>
      <c r="C2326" s="2">
        <f>IFERROR(LOOKUP(1,1/(('2008'!$B$1:$B$3000=$A2326)*('2008'!$C$1:$C$3000=$B2326)),'2008'!$D$1:$D5324),0)</f>
        <v>41</v>
      </c>
    </row>
    <row r="2327" spans="1:3" x14ac:dyDescent="0.3">
      <c r="A2327" s="5" t="s">
        <v>33</v>
      </c>
      <c r="B2327" s="5" t="s">
        <v>49</v>
      </c>
      <c r="C2327" s="2">
        <f>IFERROR(LOOKUP(1,1/(('2008'!$B$1:$B$3000=$A2327)*('2008'!$C$1:$C$3000=$B2327)),'2008'!$D$1:$D5325),0)</f>
        <v>137</v>
      </c>
    </row>
    <row r="2328" spans="1:3" x14ac:dyDescent="0.3">
      <c r="A2328" s="5" t="s">
        <v>33</v>
      </c>
      <c r="B2328" s="5" t="s">
        <v>50</v>
      </c>
      <c r="C2328" s="2">
        <f>IFERROR(LOOKUP(1,1/(('2008'!$B$1:$B$3000=$A2328)*('2008'!$C$1:$C$3000=$B2328)),'2008'!$D$1:$D5326),0)</f>
        <v>670</v>
      </c>
    </row>
    <row r="2329" spans="1:3" x14ac:dyDescent="0.3">
      <c r="A2329" s="5" t="s">
        <v>33</v>
      </c>
      <c r="B2329" s="5" t="s">
        <v>51</v>
      </c>
      <c r="C2329" s="2">
        <f>IFERROR(LOOKUP(1,1/(('2008'!$B$1:$B$3000=$A2329)*('2008'!$C$1:$C$3000=$B2329)),'2008'!$D$1:$D5327),0)</f>
        <v>50</v>
      </c>
    </row>
    <row r="2330" spans="1:3" x14ac:dyDescent="0.3">
      <c r="A2330" s="5" t="s">
        <v>33</v>
      </c>
      <c r="B2330" s="5" t="s">
        <v>52</v>
      </c>
      <c r="C2330" s="2">
        <f>IFERROR(LOOKUP(1,1/(('2008'!$B$1:$B$3000=$A2330)*('2008'!$C$1:$C$3000=$B2330)),'2008'!$D$1:$D5328),0)</f>
        <v>170</v>
      </c>
    </row>
    <row r="2331" spans="1:3" x14ac:dyDescent="0.3">
      <c r="A2331" s="5" t="s">
        <v>33</v>
      </c>
      <c r="B2331" s="5" t="s">
        <v>53</v>
      </c>
      <c r="C2331" s="2">
        <f>IFERROR(LOOKUP(1,1/(('2008'!$B$1:$B$3000=$A2331)*('2008'!$C$1:$C$3000=$B2331)),'2008'!$D$1:$D5329),0)</f>
        <v>71</v>
      </c>
    </row>
    <row r="2332" spans="1:3" x14ac:dyDescent="0.3">
      <c r="A2332" s="5" t="s">
        <v>33</v>
      </c>
      <c r="B2332" s="5" t="s">
        <v>54</v>
      </c>
      <c r="C2332" s="2">
        <f>IFERROR(LOOKUP(1,1/(('2008'!$B$1:$B$3000=$A2332)*('2008'!$C$1:$C$3000=$B2332)),'2008'!$D$1:$D5330),0)</f>
        <v>28</v>
      </c>
    </row>
    <row r="2333" spans="1:3" x14ac:dyDescent="0.3">
      <c r="A2333" s="5" t="s">
        <v>33</v>
      </c>
      <c r="B2333" s="5" t="s">
        <v>55</v>
      </c>
      <c r="C2333" s="2">
        <f>IFERROR(LOOKUP(1,1/(('2008'!$B$1:$B$3000=$A2333)*('2008'!$C$1:$C$3000=$B2333)),'2008'!$D$1:$D5331),0)</f>
        <v>1</v>
      </c>
    </row>
    <row r="2334" spans="1:3" x14ac:dyDescent="0.3">
      <c r="A2334" s="5" t="s">
        <v>33</v>
      </c>
      <c r="B2334" s="5" t="s">
        <v>56</v>
      </c>
      <c r="C2334" s="2">
        <f>IFERROR(LOOKUP(1,1/(('2008'!$B$1:$B$3000=$A2334)*('2008'!$C$1:$C$3000=$B2334)),'2008'!$D$1:$D5332),0)</f>
        <v>0</v>
      </c>
    </row>
    <row r="2335" spans="1:3" x14ac:dyDescent="0.3">
      <c r="A2335" s="5" t="s">
        <v>33</v>
      </c>
      <c r="B2335" s="5" t="s">
        <v>57</v>
      </c>
      <c r="C2335" s="2">
        <f>IFERROR(LOOKUP(1,1/(('2008'!$B$1:$B$3000=$A2335)*('2008'!$C$1:$C$3000=$B2335)),'2008'!$D$1:$D5333),0)</f>
        <v>21</v>
      </c>
    </row>
    <row r="2336" spans="1:3" x14ac:dyDescent="0.3">
      <c r="A2336" s="5" t="s">
        <v>33</v>
      </c>
      <c r="B2336" s="5" t="s">
        <v>58</v>
      </c>
      <c r="C2336" s="2">
        <f>IFERROR(LOOKUP(1,1/(('2008'!$B$1:$B$3000=$A2336)*('2008'!$C$1:$C$3000=$B2336)),'2008'!$D$1:$D5334),0)</f>
        <v>4</v>
      </c>
    </row>
    <row r="2337" spans="1:3" x14ac:dyDescent="0.3">
      <c r="A2337" s="5" t="s">
        <v>33</v>
      </c>
      <c r="B2337" s="5" t="s">
        <v>59</v>
      </c>
      <c r="C2337" s="2">
        <f>IFERROR(LOOKUP(1,1/(('2008'!$B$1:$B$3000=$A2337)*('2008'!$C$1:$C$3000=$B2337)),'2008'!$D$1:$D5335),0)</f>
        <v>53</v>
      </c>
    </row>
    <row r="2338" spans="1:3" x14ac:dyDescent="0.3">
      <c r="A2338" s="5" t="s">
        <v>33</v>
      </c>
      <c r="B2338" s="5" t="s">
        <v>60</v>
      </c>
      <c r="C2338" s="2">
        <f>IFERROR(LOOKUP(1,1/(('2008'!$B$1:$B$3000=$A2338)*('2008'!$C$1:$C$3000=$B2338)),'2008'!$D$1:$D5336),0)</f>
        <v>0</v>
      </c>
    </row>
    <row r="2339" spans="1:3" x14ac:dyDescent="0.3">
      <c r="A2339" s="5" t="s">
        <v>33</v>
      </c>
      <c r="B2339" s="5" t="s">
        <v>61</v>
      </c>
      <c r="C2339" s="2">
        <f>IFERROR(LOOKUP(1,1/(('2008'!$B$1:$B$3000=$A2339)*('2008'!$C$1:$C$3000=$B2339)),'2008'!$D$1:$D5337),0)</f>
        <v>0</v>
      </c>
    </row>
    <row r="2340" spans="1:3" x14ac:dyDescent="0.3">
      <c r="A2340" s="5" t="s">
        <v>33</v>
      </c>
      <c r="B2340" s="5" t="s">
        <v>62</v>
      </c>
      <c r="C2340" s="2">
        <f>IFERROR(LOOKUP(1,1/(('2008'!$B$1:$B$3000=$A2340)*('2008'!$C$1:$C$3000=$B2340)),'2008'!$D$1:$D5338),0)</f>
        <v>27</v>
      </c>
    </row>
    <row r="2341" spans="1:3" x14ac:dyDescent="0.3">
      <c r="A2341" s="5" t="s">
        <v>33</v>
      </c>
      <c r="B2341" s="5" t="s">
        <v>63</v>
      </c>
      <c r="C2341" s="2">
        <f>IFERROR(LOOKUP(1,1/(('2008'!$B$1:$B$3000=$A2341)*('2008'!$C$1:$C$3000=$B2341)),'2008'!$D$1:$D5339),0)</f>
        <v>5</v>
      </c>
    </row>
    <row r="2342" spans="1:3" x14ac:dyDescent="0.3">
      <c r="A2342" s="5" t="s">
        <v>33</v>
      </c>
      <c r="B2342" s="5" t="s">
        <v>64</v>
      </c>
      <c r="C2342" s="2">
        <f>IFERROR(LOOKUP(1,1/(('2008'!$B$1:$B$3000=$A2342)*('2008'!$C$1:$C$3000=$B2342)),'2008'!$D$1:$D5340),0)</f>
        <v>31</v>
      </c>
    </row>
    <row r="2343" spans="1:3" x14ac:dyDescent="0.3">
      <c r="A2343" s="5" t="s">
        <v>33</v>
      </c>
      <c r="B2343" s="5" t="s">
        <v>65</v>
      </c>
      <c r="C2343" s="2">
        <f>IFERROR(LOOKUP(1,1/(('2008'!$B$1:$B$3000=$A2343)*('2008'!$C$1:$C$3000=$B2343)),'2008'!$D$1:$D5341),0)</f>
        <v>43</v>
      </c>
    </row>
    <row r="2344" spans="1:3" x14ac:dyDescent="0.3">
      <c r="A2344" s="5" t="s">
        <v>33</v>
      </c>
      <c r="B2344" s="5" t="s">
        <v>66</v>
      </c>
      <c r="C2344" s="2">
        <f>IFERROR(LOOKUP(1,1/(('2008'!$B$1:$B$3000=$A2344)*('2008'!$C$1:$C$3000=$B2344)),'2008'!$D$1:$D5342),0)</f>
        <v>0</v>
      </c>
    </row>
    <row r="2345" spans="1:3" x14ac:dyDescent="0.3">
      <c r="A2345" s="5" t="s">
        <v>33</v>
      </c>
      <c r="B2345" s="5" t="s">
        <v>67</v>
      </c>
      <c r="C2345" s="2">
        <f>IFERROR(LOOKUP(1,1/(('2008'!$B$1:$B$3000=$A2345)*('2008'!$C$1:$C$3000=$B2345)),'2008'!$D$1:$D5343),0)</f>
        <v>0</v>
      </c>
    </row>
    <row r="2346" spans="1:3" x14ac:dyDescent="0.3">
      <c r="A2346" s="5" t="s">
        <v>33</v>
      </c>
      <c r="B2346" s="5" t="s">
        <v>68</v>
      </c>
      <c r="C2346" s="2">
        <f>IFERROR(LOOKUP(1,1/(('2008'!$B$1:$B$3000=$A2346)*('2008'!$C$1:$C$3000=$B2346)),'2008'!$D$1:$D5344),0)</f>
        <v>281</v>
      </c>
    </row>
    <row r="2347" spans="1:3" x14ac:dyDescent="0.3">
      <c r="A2347" s="5" t="s">
        <v>33</v>
      </c>
      <c r="B2347" s="5" t="s">
        <v>69</v>
      </c>
      <c r="C2347" s="2">
        <f>IFERROR(LOOKUP(1,1/(('2008'!$B$1:$B$3000=$A2347)*('2008'!$C$1:$C$3000=$B2347)),'2008'!$D$1:$D5345),0)</f>
        <v>285</v>
      </c>
    </row>
    <row r="2348" spans="1:3" x14ac:dyDescent="0.3">
      <c r="A2348" s="5" t="s">
        <v>33</v>
      </c>
      <c r="B2348" s="5" t="s">
        <v>70</v>
      </c>
      <c r="C2348" s="2">
        <f>IFERROR(LOOKUP(1,1/(('2008'!$B$1:$B$3000=$A2348)*('2008'!$C$1:$C$3000=$B2348)),'2008'!$D$1:$D5346),0)</f>
        <v>19</v>
      </c>
    </row>
    <row r="2349" spans="1:3" x14ac:dyDescent="0.3">
      <c r="A2349" s="5" t="s">
        <v>33</v>
      </c>
      <c r="B2349" s="5" t="s">
        <v>71</v>
      </c>
      <c r="C2349" s="2">
        <f>IFERROR(LOOKUP(1,1/(('2008'!$B$1:$B$3000=$A2349)*('2008'!$C$1:$C$3000=$B2349)),'2008'!$D$1:$D5347),0)</f>
        <v>0</v>
      </c>
    </row>
    <row r="2350" spans="1:3" x14ac:dyDescent="0.3">
      <c r="A2350" s="5" t="s">
        <v>33</v>
      </c>
      <c r="B2350" s="5" t="s">
        <v>72</v>
      </c>
      <c r="C2350" s="2">
        <f>IFERROR(LOOKUP(1,1/(('2008'!$B$1:$B$3000=$A2350)*('2008'!$C$1:$C$3000=$B2350)),'2008'!$D$1:$D5348),0)</f>
        <v>1</v>
      </c>
    </row>
    <row r="2351" spans="1:3" x14ac:dyDescent="0.3">
      <c r="A2351" s="5" t="s">
        <v>33</v>
      </c>
      <c r="B2351" s="5" t="s">
        <v>73</v>
      </c>
      <c r="C2351" s="2">
        <f>IFERROR(LOOKUP(1,1/(('2008'!$B$1:$B$3000=$A2351)*('2008'!$C$1:$C$3000=$B2351)),'2008'!$D$1:$D5349),0)</f>
        <v>116</v>
      </c>
    </row>
    <row r="2352" spans="1:3" x14ac:dyDescent="0.3">
      <c r="A2352" s="5" t="s">
        <v>33</v>
      </c>
      <c r="B2352" s="5" t="s">
        <v>74</v>
      </c>
      <c r="C2352" s="2">
        <f>IFERROR(LOOKUP(1,1/(('2008'!$B$1:$B$3000=$A2352)*('2008'!$C$1:$C$3000=$B2352)),'2008'!$D$1:$D5350),0)</f>
        <v>38</v>
      </c>
    </row>
    <row r="2353" spans="1:3" x14ac:dyDescent="0.3">
      <c r="A2353" s="5" t="s">
        <v>33</v>
      </c>
      <c r="B2353" s="5" t="s">
        <v>75</v>
      </c>
      <c r="C2353" s="2">
        <f>IFERROR(LOOKUP(1,1/(('2008'!$B$1:$B$3000=$A2353)*('2008'!$C$1:$C$3000=$B2353)),'2008'!$D$1:$D5351),0)</f>
        <v>184</v>
      </c>
    </row>
    <row r="2354" spans="1:3" x14ac:dyDescent="0.3">
      <c r="A2354" s="5" t="s">
        <v>33</v>
      </c>
      <c r="B2354" s="5" t="s">
        <v>76</v>
      </c>
      <c r="C2354" s="2">
        <f>IFERROR(LOOKUP(1,1/(('2008'!$B$1:$B$3000=$A2354)*('2008'!$C$1:$C$3000=$B2354)),'2008'!$D$1:$D5352),0)</f>
        <v>81</v>
      </c>
    </row>
    <row r="2355" spans="1:3" x14ac:dyDescent="0.3">
      <c r="A2355" s="5" t="s">
        <v>33</v>
      </c>
      <c r="B2355" s="5" t="s">
        <v>77</v>
      </c>
      <c r="C2355" s="2">
        <f>IFERROR(LOOKUP(1,1/(('2008'!$B$1:$B$3000=$A2355)*('2008'!$C$1:$C$3000=$B2355)),'2008'!$D$1:$D5353),0)</f>
        <v>0</v>
      </c>
    </row>
    <row r="2356" spans="1:3" x14ac:dyDescent="0.3">
      <c r="A2356" s="5" t="s">
        <v>33</v>
      </c>
      <c r="B2356" s="5" t="s">
        <v>78</v>
      </c>
      <c r="C2356" s="2">
        <f>IFERROR(LOOKUP(1,1/(('2008'!$B$1:$B$3000=$A2356)*('2008'!$C$1:$C$3000=$B2356)),'2008'!$D$1:$D5354),0)</f>
        <v>24</v>
      </c>
    </row>
    <row r="2357" spans="1:3" x14ac:dyDescent="0.3">
      <c r="A2357" s="5" t="s">
        <v>33</v>
      </c>
      <c r="B2357" s="5" t="s">
        <v>79</v>
      </c>
      <c r="C2357" s="2">
        <f>IFERROR(LOOKUP(1,1/(('2008'!$B$1:$B$3000=$A2357)*('2008'!$C$1:$C$3000=$B2357)),'2008'!$D$1:$D5355),0)</f>
        <v>86</v>
      </c>
    </row>
    <row r="2358" spans="1:3" x14ac:dyDescent="0.3">
      <c r="A2358" s="5" t="s">
        <v>33</v>
      </c>
      <c r="B2358" s="5" t="s">
        <v>80</v>
      </c>
      <c r="C2358" s="2">
        <f>IFERROR(LOOKUP(1,1/(('2008'!$B$1:$B$3000=$A2358)*('2008'!$C$1:$C$3000=$B2358)),'2008'!$D$1:$D5356),0)</f>
        <v>22</v>
      </c>
    </row>
    <row r="2359" spans="1:3" x14ac:dyDescent="0.3">
      <c r="A2359" s="5" t="s">
        <v>33</v>
      </c>
      <c r="B2359" s="5" t="s">
        <v>81</v>
      </c>
      <c r="C2359" s="2">
        <f>IFERROR(LOOKUP(1,1/(('2008'!$B$1:$B$3000=$A2359)*('2008'!$C$1:$C$3000=$B2359)),'2008'!$D$1:$D5357),0)</f>
        <v>0</v>
      </c>
    </row>
    <row r="2360" spans="1:3" x14ac:dyDescent="0.3">
      <c r="A2360" s="5" t="s">
        <v>33</v>
      </c>
      <c r="B2360" s="5" t="s">
        <v>82</v>
      </c>
      <c r="C2360" s="2">
        <f>IFERROR(LOOKUP(1,1/(('2008'!$B$1:$B$3000=$A2360)*('2008'!$C$1:$C$3000=$B2360)),'2008'!$D$1:$D5358),0)</f>
        <v>0</v>
      </c>
    </row>
    <row r="2361" spans="1:3" x14ac:dyDescent="0.3">
      <c r="A2361" s="5" t="s">
        <v>33</v>
      </c>
      <c r="B2361" s="5" t="s">
        <v>83</v>
      </c>
      <c r="C2361" s="2">
        <f>IFERROR(LOOKUP(1,1/(('2008'!$B$1:$B$3000=$A2361)*('2008'!$C$1:$C$3000=$B2361)),'2008'!$D$1:$D5359),0)</f>
        <v>76</v>
      </c>
    </row>
    <row r="2362" spans="1:3" x14ac:dyDescent="0.3">
      <c r="A2362" s="5" t="s">
        <v>33</v>
      </c>
      <c r="B2362" s="5" t="s">
        <v>84</v>
      </c>
      <c r="C2362" s="2">
        <f>IFERROR(LOOKUP(1,1/(('2008'!$B$1:$B$3000=$A2362)*('2008'!$C$1:$C$3000=$B2362)),'2008'!$D$1:$D5360),0)</f>
        <v>149</v>
      </c>
    </row>
    <row r="2363" spans="1:3" x14ac:dyDescent="0.3">
      <c r="A2363" s="5" t="s">
        <v>33</v>
      </c>
      <c r="B2363" s="5" t="s">
        <v>85</v>
      </c>
      <c r="C2363" s="2">
        <f>IFERROR(LOOKUP(1,1/(('2008'!$B$1:$B$3000=$A2363)*('2008'!$C$1:$C$3000=$B2363)),'2008'!$D$1:$D5361),0)</f>
        <v>20</v>
      </c>
    </row>
    <row r="2364" spans="1:3" x14ac:dyDescent="0.3">
      <c r="A2364" s="5" t="s">
        <v>33</v>
      </c>
      <c r="B2364" s="5" t="s">
        <v>86</v>
      </c>
      <c r="C2364" s="2">
        <f>IFERROR(LOOKUP(1,1/(('2008'!$B$1:$B$3000=$A2364)*('2008'!$C$1:$C$3000=$B2364)),'2008'!$D$1:$D5362),0)</f>
        <v>134</v>
      </c>
    </row>
    <row r="2365" spans="1:3" x14ac:dyDescent="0.3">
      <c r="A2365" s="5" t="s">
        <v>34</v>
      </c>
      <c r="B2365" s="5" t="s">
        <v>35</v>
      </c>
      <c r="C2365" s="2">
        <f>IFERROR(LOOKUP(1,1/(('2008'!$B$1:$B$3000=$A2365)*('2008'!$C$1:$C$3000=$B2365)),'2008'!$D$1:$D5363),0)</f>
        <v>31</v>
      </c>
    </row>
    <row r="2366" spans="1:3" x14ac:dyDescent="0.3">
      <c r="A2366" s="5" t="s">
        <v>34</v>
      </c>
      <c r="B2366" s="5" t="s">
        <v>36</v>
      </c>
      <c r="C2366" s="2">
        <f>IFERROR(LOOKUP(1,1/(('2008'!$B$1:$B$3000=$A2366)*('2008'!$C$1:$C$3000=$B2366)),'2008'!$D$1:$D5364),0)</f>
        <v>2</v>
      </c>
    </row>
    <row r="2367" spans="1:3" x14ac:dyDescent="0.3">
      <c r="A2367" s="5" t="s">
        <v>34</v>
      </c>
      <c r="B2367" s="5" t="s">
        <v>37</v>
      </c>
      <c r="C2367" s="2">
        <f>IFERROR(LOOKUP(1,1/(('2008'!$B$1:$B$3000=$A2367)*('2008'!$C$1:$C$3000=$B2367)),'2008'!$D$1:$D5365),0)</f>
        <v>6</v>
      </c>
    </row>
    <row r="2368" spans="1:3" x14ac:dyDescent="0.3">
      <c r="A2368" s="5" t="s">
        <v>34</v>
      </c>
      <c r="B2368" s="5" t="s">
        <v>38</v>
      </c>
      <c r="C2368" s="2">
        <f>IFERROR(LOOKUP(1,1/(('2008'!$B$1:$B$3000=$A2368)*('2008'!$C$1:$C$3000=$B2368)),'2008'!$D$1:$D5366),0)</f>
        <v>15</v>
      </c>
    </row>
    <row r="2369" spans="1:3" x14ac:dyDescent="0.3">
      <c r="A2369" s="5" t="s">
        <v>34</v>
      </c>
      <c r="B2369" s="5" t="s">
        <v>39</v>
      </c>
      <c r="C2369" s="2">
        <f>IFERROR(LOOKUP(1,1/(('2008'!$B$1:$B$3000=$A2369)*('2008'!$C$1:$C$3000=$B2369)),'2008'!$D$1:$D5367),0)</f>
        <v>15</v>
      </c>
    </row>
    <row r="2370" spans="1:3" x14ac:dyDescent="0.3">
      <c r="A2370" s="5" t="s">
        <v>34</v>
      </c>
      <c r="B2370" s="5" t="s">
        <v>40</v>
      </c>
      <c r="C2370" s="2">
        <f>IFERROR(LOOKUP(1,1/(('2008'!$B$1:$B$3000=$A2370)*('2008'!$C$1:$C$3000=$B2370)),'2008'!$D$1:$D5368),0)</f>
        <v>1</v>
      </c>
    </row>
    <row r="2371" spans="1:3" x14ac:dyDescent="0.3">
      <c r="A2371" s="5" t="s">
        <v>34</v>
      </c>
      <c r="B2371" s="5" t="s">
        <v>41</v>
      </c>
      <c r="C2371" s="2">
        <f>IFERROR(LOOKUP(1,1/(('2008'!$B$1:$B$3000=$A2371)*('2008'!$C$1:$C$3000=$B2371)),'2008'!$D$1:$D5369),0)</f>
        <v>11</v>
      </c>
    </row>
    <row r="2372" spans="1:3" x14ac:dyDescent="0.3">
      <c r="A2372" s="5" t="s">
        <v>34</v>
      </c>
      <c r="B2372" s="5" t="s">
        <v>42</v>
      </c>
      <c r="C2372" s="2">
        <f>IFERROR(LOOKUP(1,1/(('2008'!$B$1:$B$3000=$A2372)*('2008'!$C$1:$C$3000=$B2372)),'2008'!$D$1:$D5370),0)</f>
        <v>0</v>
      </c>
    </row>
    <row r="2373" spans="1:3" x14ac:dyDescent="0.3">
      <c r="A2373" s="5" t="s">
        <v>34</v>
      </c>
      <c r="B2373" s="5" t="s">
        <v>43</v>
      </c>
      <c r="C2373" s="2">
        <f>IFERROR(LOOKUP(1,1/(('2008'!$B$1:$B$3000=$A2373)*('2008'!$C$1:$C$3000=$B2373)),'2008'!$D$1:$D5371),0)</f>
        <v>24</v>
      </c>
    </row>
    <row r="2374" spans="1:3" x14ac:dyDescent="0.3">
      <c r="A2374" s="5" t="s">
        <v>34</v>
      </c>
      <c r="B2374" s="5" t="s">
        <v>44</v>
      </c>
      <c r="C2374" s="2">
        <f>IFERROR(LOOKUP(1,1/(('2008'!$B$1:$B$3000=$A2374)*('2008'!$C$1:$C$3000=$B2374)),'2008'!$D$1:$D5372),0)</f>
        <v>1</v>
      </c>
    </row>
    <row r="2375" spans="1:3" x14ac:dyDescent="0.3">
      <c r="A2375" s="5" t="s">
        <v>34</v>
      </c>
      <c r="B2375" s="5" t="s">
        <v>45</v>
      </c>
      <c r="C2375" s="2">
        <f>IFERROR(LOOKUP(1,1/(('2008'!$B$1:$B$3000=$A2375)*('2008'!$C$1:$C$3000=$B2375)),'2008'!$D$1:$D5373),0)</f>
        <v>35</v>
      </c>
    </row>
    <row r="2376" spans="1:3" x14ac:dyDescent="0.3">
      <c r="A2376" s="5" t="s">
        <v>34</v>
      </c>
      <c r="B2376" s="5" t="s">
        <v>46</v>
      </c>
      <c r="C2376" s="2">
        <f>IFERROR(LOOKUP(1,1/(('2008'!$B$1:$B$3000=$A2376)*('2008'!$C$1:$C$3000=$B2376)),'2008'!$D$1:$D5374),0)</f>
        <v>0</v>
      </c>
    </row>
    <row r="2377" spans="1:3" x14ac:dyDescent="0.3">
      <c r="A2377" s="5" t="s">
        <v>34</v>
      </c>
      <c r="B2377" s="5" t="s">
        <v>47</v>
      </c>
      <c r="C2377" s="2">
        <f>IFERROR(LOOKUP(1,1/(('2008'!$B$1:$B$3000=$A2377)*('2008'!$C$1:$C$3000=$B2377)),'2008'!$D$1:$D5375),0)</f>
        <v>19</v>
      </c>
    </row>
    <row r="2378" spans="1:3" x14ac:dyDescent="0.3">
      <c r="A2378" s="5" t="s">
        <v>34</v>
      </c>
      <c r="B2378" s="5" t="s">
        <v>48</v>
      </c>
      <c r="C2378" s="2">
        <f>IFERROR(LOOKUP(1,1/(('2008'!$B$1:$B$3000=$A2378)*('2008'!$C$1:$C$3000=$B2378)),'2008'!$D$1:$D5376),0)</f>
        <v>4</v>
      </c>
    </row>
    <row r="2379" spans="1:3" x14ac:dyDescent="0.3">
      <c r="A2379" s="5" t="s">
        <v>34</v>
      </c>
      <c r="B2379" s="5" t="s">
        <v>49</v>
      </c>
      <c r="C2379" s="2">
        <f>IFERROR(LOOKUP(1,1/(('2008'!$B$1:$B$3000=$A2379)*('2008'!$C$1:$C$3000=$B2379)),'2008'!$D$1:$D5377),0)</f>
        <v>10</v>
      </c>
    </row>
    <row r="2380" spans="1:3" x14ac:dyDescent="0.3">
      <c r="A2380" s="5" t="s">
        <v>34</v>
      </c>
      <c r="B2380" s="5" t="s">
        <v>50</v>
      </c>
      <c r="C2380" s="2">
        <f>IFERROR(LOOKUP(1,1/(('2008'!$B$1:$B$3000=$A2380)*('2008'!$C$1:$C$3000=$B2380)),'2008'!$D$1:$D5378),0)</f>
        <v>70</v>
      </c>
    </row>
    <row r="2381" spans="1:3" x14ac:dyDescent="0.3">
      <c r="A2381" s="5" t="s">
        <v>34</v>
      </c>
      <c r="B2381" s="5" t="s">
        <v>51</v>
      </c>
      <c r="C2381" s="2">
        <f>IFERROR(LOOKUP(1,1/(('2008'!$B$1:$B$3000=$A2381)*('2008'!$C$1:$C$3000=$B2381)),'2008'!$D$1:$D5379),0)</f>
        <v>6</v>
      </c>
    </row>
    <row r="2382" spans="1:3" x14ac:dyDescent="0.3">
      <c r="A2382" s="5" t="s">
        <v>34</v>
      </c>
      <c r="B2382" s="5" t="s">
        <v>52</v>
      </c>
      <c r="C2382" s="2">
        <f>IFERROR(LOOKUP(1,1/(('2008'!$B$1:$B$3000=$A2382)*('2008'!$C$1:$C$3000=$B2382)),'2008'!$D$1:$D5380),0)</f>
        <v>42</v>
      </c>
    </row>
    <row r="2383" spans="1:3" x14ac:dyDescent="0.3">
      <c r="A2383" s="5" t="s">
        <v>34</v>
      </c>
      <c r="B2383" s="5" t="s">
        <v>53</v>
      </c>
      <c r="C2383" s="2">
        <f>IFERROR(LOOKUP(1,1/(('2008'!$B$1:$B$3000=$A2383)*('2008'!$C$1:$C$3000=$B2383)),'2008'!$D$1:$D5381),0)</f>
        <v>88</v>
      </c>
    </row>
    <row r="2384" spans="1:3" x14ac:dyDescent="0.3">
      <c r="A2384" s="5" t="s">
        <v>34</v>
      </c>
      <c r="B2384" s="5" t="s">
        <v>54</v>
      </c>
      <c r="C2384" s="2">
        <f>IFERROR(LOOKUP(1,1/(('2008'!$B$1:$B$3000=$A2384)*('2008'!$C$1:$C$3000=$B2384)),'2008'!$D$1:$D5382),0)</f>
        <v>1</v>
      </c>
    </row>
    <row r="2385" spans="1:3" x14ac:dyDescent="0.3">
      <c r="A2385" s="5" t="s">
        <v>34</v>
      </c>
      <c r="B2385" s="5" t="s">
        <v>55</v>
      </c>
      <c r="C2385" s="2">
        <f>IFERROR(LOOKUP(1,1/(('2008'!$B$1:$B$3000=$A2385)*('2008'!$C$1:$C$3000=$B2385)),'2008'!$D$1:$D5383),0)</f>
        <v>0</v>
      </c>
    </row>
    <row r="2386" spans="1:3" x14ac:dyDescent="0.3">
      <c r="A2386" s="5" t="s">
        <v>34</v>
      </c>
      <c r="B2386" s="5" t="s">
        <v>56</v>
      </c>
      <c r="C2386" s="2">
        <f>IFERROR(LOOKUP(1,1/(('2008'!$B$1:$B$3000=$A2386)*('2008'!$C$1:$C$3000=$B2386)),'2008'!$D$1:$D5384),0)</f>
        <v>0</v>
      </c>
    </row>
    <row r="2387" spans="1:3" x14ac:dyDescent="0.3">
      <c r="A2387" s="5" t="s">
        <v>34</v>
      </c>
      <c r="B2387" s="5" t="s">
        <v>57</v>
      </c>
      <c r="C2387" s="2">
        <f>IFERROR(LOOKUP(1,1/(('2008'!$B$1:$B$3000=$A2387)*('2008'!$C$1:$C$3000=$B2387)),'2008'!$D$1:$D5385),0)</f>
        <v>19</v>
      </c>
    </row>
    <row r="2388" spans="1:3" x14ac:dyDescent="0.3">
      <c r="A2388" s="5" t="s">
        <v>34</v>
      </c>
      <c r="B2388" s="5" t="s">
        <v>58</v>
      </c>
      <c r="C2388" s="2">
        <f>IFERROR(LOOKUP(1,1/(('2008'!$B$1:$B$3000=$A2388)*('2008'!$C$1:$C$3000=$B2388)),'2008'!$D$1:$D5386),0)</f>
        <v>0</v>
      </c>
    </row>
    <row r="2389" spans="1:3" x14ac:dyDescent="0.3">
      <c r="A2389" s="5" t="s">
        <v>34</v>
      </c>
      <c r="B2389" s="5" t="s">
        <v>59</v>
      </c>
      <c r="C2389" s="2">
        <f>IFERROR(LOOKUP(1,1/(('2008'!$B$1:$B$3000=$A2389)*('2008'!$C$1:$C$3000=$B2389)),'2008'!$D$1:$D5387),0)</f>
        <v>4</v>
      </c>
    </row>
    <row r="2390" spans="1:3" x14ac:dyDescent="0.3">
      <c r="A2390" s="5" t="s">
        <v>34</v>
      </c>
      <c r="B2390" s="5" t="s">
        <v>60</v>
      </c>
      <c r="C2390" s="2">
        <f>IFERROR(LOOKUP(1,1/(('2008'!$B$1:$B$3000=$A2390)*('2008'!$C$1:$C$3000=$B2390)),'2008'!$D$1:$D5388),0)</f>
        <v>0</v>
      </c>
    </row>
    <row r="2391" spans="1:3" x14ac:dyDescent="0.3">
      <c r="A2391" s="5" t="s">
        <v>34</v>
      </c>
      <c r="B2391" s="5" t="s">
        <v>61</v>
      </c>
      <c r="C2391" s="2">
        <f>IFERROR(LOOKUP(1,1/(('2008'!$B$1:$B$3000=$A2391)*('2008'!$C$1:$C$3000=$B2391)),'2008'!$D$1:$D5389),0)</f>
        <v>0</v>
      </c>
    </row>
    <row r="2392" spans="1:3" x14ac:dyDescent="0.3">
      <c r="A2392" s="5" t="s">
        <v>34</v>
      </c>
      <c r="B2392" s="5" t="s">
        <v>62</v>
      </c>
      <c r="C2392" s="2">
        <f>IFERROR(LOOKUP(1,1/(('2008'!$B$1:$B$3000=$A2392)*('2008'!$C$1:$C$3000=$B2392)),'2008'!$D$1:$D5390),0)</f>
        <v>1</v>
      </c>
    </row>
    <row r="2393" spans="1:3" x14ac:dyDescent="0.3">
      <c r="A2393" s="5" t="s">
        <v>34</v>
      </c>
      <c r="B2393" s="5" t="s">
        <v>63</v>
      </c>
      <c r="C2393" s="2">
        <f>IFERROR(LOOKUP(1,1/(('2008'!$B$1:$B$3000=$A2393)*('2008'!$C$1:$C$3000=$B2393)),'2008'!$D$1:$D5391),0)</f>
        <v>2</v>
      </c>
    </row>
    <row r="2394" spans="1:3" x14ac:dyDescent="0.3">
      <c r="A2394" s="5" t="s">
        <v>34</v>
      </c>
      <c r="B2394" s="5" t="s">
        <v>64</v>
      </c>
      <c r="C2394" s="2">
        <f>IFERROR(LOOKUP(1,1/(('2008'!$B$1:$B$3000=$A2394)*('2008'!$C$1:$C$3000=$B2394)),'2008'!$D$1:$D5392),0)</f>
        <v>3</v>
      </c>
    </row>
    <row r="2395" spans="1:3" x14ac:dyDescent="0.3">
      <c r="A2395" s="5" t="s">
        <v>34</v>
      </c>
      <c r="B2395" s="5" t="s">
        <v>65</v>
      </c>
      <c r="C2395" s="2">
        <f>IFERROR(LOOKUP(1,1/(('2008'!$B$1:$B$3000=$A2395)*('2008'!$C$1:$C$3000=$B2395)),'2008'!$D$1:$D5393),0)</f>
        <v>1</v>
      </c>
    </row>
    <row r="2396" spans="1:3" x14ac:dyDescent="0.3">
      <c r="A2396" s="5" t="s">
        <v>34</v>
      </c>
      <c r="B2396" s="5" t="s">
        <v>66</v>
      </c>
      <c r="C2396" s="2">
        <f>IFERROR(LOOKUP(1,1/(('2008'!$B$1:$B$3000=$A2396)*('2008'!$C$1:$C$3000=$B2396)),'2008'!$D$1:$D5394),0)</f>
        <v>0</v>
      </c>
    </row>
    <row r="2397" spans="1:3" x14ac:dyDescent="0.3">
      <c r="A2397" s="5" t="s">
        <v>34</v>
      </c>
      <c r="B2397" s="5" t="s">
        <v>67</v>
      </c>
      <c r="C2397" s="2">
        <f>IFERROR(LOOKUP(1,1/(('2008'!$B$1:$B$3000=$A2397)*('2008'!$C$1:$C$3000=$B2397)),'2008'!$D$1:$D5395),0)</f>
        <v>0</v>
      </c>
    </row>
    <row r="2398" spans="1:3" x14ac:dyDescent="0.3">
      <c r="A2398" s="5" t="s">
        <v>34</v>
      </c>
      <c r="B2398" s="5" t="s">
        <v>68</v>
      </c>
      <c r="C2398" s="2">
        <f>IFERROR(LOOKUP(1,1/(('2008'!$B$1:$B$3000=$A2398)*('2008'!$C$1:$C$3000=$B2398)),'2008'!$D$1:$D5396),0)</f>
        <v>24</v>
      </c>
    </row>
    <row r="2399" spans="1:3" x14ac:dyDescent="0.3">
      <c r="A2399" s="5" t="s">
        <v>34</v>
      </c>
      <c r="B2399" s="5" t="s">
        <v>69</v>
      </c>
      <c r="C2399" s="2">
        <f>IFERROR(LOOKUP(1,1/(('2008'!$B$1:$B$3000=$A2399)*('2008'!$C$1:$C$3000=$B2399)),'2008'!$D$1:$D5397),0)</f>
        <v>29</v>
      </c>
    </row>
    <row r="2400" spans="1:3" x14ac:dyDescent="0.3">
      <c r="A2400" s="5" t="s">
        <v>34</v>
      </c>
      <c r="B2400" s="5" t="s">
        <v>70</v>
      </c>
      <c r="C2400" s="2">
        <f>IFERROR(LOOKUP(1,1/(('2008'!$B$1:$B$3000=$A2400)*('2008'!$C$1:$C$3000=$B2400)),'2008'!$D$1:$D5398),0)</f>
        <v>1</v>
      </c>
    </row>
    <row r="2401" spans="1:3" x14ac:dyDescent="0.3">
      <c r="A2401" s="5" t="s">
        <v>34</v>
      </c>
      <c r="B2401" s="5" t="s">
        <v>71</v>
      </c>
      <c r="C2401" s="2">
        <f>IFERROR(LOOKUP(1,1/(('2008'!$B$1:$B$3000=$A2401)*('2008'!$C$1:$C$3000=$B2401)),'2008'!$D$1:$D5399),0)</f>
        <v>0</v>
      </c>
    </row>
    <row r="2402" spans="1:3" x14ac:dyDescent="0.3">
      <c r="A2402" s="5" t="s">
        <v>34</v>
      </c>
      <c r="B2402" s="5" t="s">
        <v>72</v>
      </c>
      <c r="C2402" s="2">
        <f>IFERROR(LOOKUP(1,1/(('2008'!$B$1:$B$3000=$A2402)*('2008'!$C$1:$C$3000=$B2402)),'2008'!$D$1:$D5400),0)</f>
        <v>2</v>
      </c>
    </row>
    <row r="2403" spans="1:3" x14ac:dyDescent="0.3">
      <c r="A2403" s="5" t="s">
        <v>34</v>
      </c>
      <c r="B2403" s="5" t="s">
        <v>73</v>
      </c>
      <c r="C2403" s="2">
        <f>IFERROR(LOOKUP(1,1/(('2008'!$B$1:$B$3000=$A2403)*('2008'!$C$1:$C$3000=$B2403)),'2008'!$D$1:$D5401),0)</f>
        <v>5</v>
      </c>
    </row>
    <row r="2404" spans="1:3" x14ac:dyDescent="0.3">
      <c r="A2404" s="5" t="s">
        <v>34</v>
      </c>
      <c r="B2404" s="5" t="s">
        <v>74</v>
      </c>
      <c r="C2404" s="2">
        <f>IFERROR(LOOKUP(1,1/(('2008'!$B$1:$B$3000=$A2404)*('2008'!$C$1:$C$3000=$B2404)),'2008'!$D$1:$D5402),0)</f>
        <v>2</v>
      </c>
    </row>
    <row r="2405" spans="1:3" x14ac:dyDescent="0.3">
      <c r="A2405" s="5" t="s">
        <v>34</v>
      </c>
      <c r="B2405" s="5" t="s">
        <v>75</v>
      </c>
      <c r="C2405" s="2">
        <f>IFERROR(LOOKUP(1,1/(('2008'!$B$1:$B$3000=$A2405)*('2008'!$C$1:$C$3000=$B2405)),'2008'!$D$1:$D5403),0)</f>
        <v>8</v>
      </c>
    </row>
    <row r="2406" spans="1:3" x14ac:dyDescent="0.3">
      <c r="A2406" s="5" t="s">
        <v>34</v>
      </c>
      <c r="B2406" s="5" t="s">
        <v>76</v>
      </c>
      <c r="C2406" s="2">
        <f>IFERROR(LOOKUP(1,1/(('2008'!$B$1:$B$3000=$A2406)*('2008'!$C$1:$C$3000=$B2406)),'2008'!$D$1:$D5404),0)</f>
        <v>13</v>
      </c>
    </row>
    <row r="2407" spans="1:3" x14ac:dyDescent="0.3">
      <c r="A2407" s="5" t="s">
        <v>34</v>
      </c>
      <c r="B2407" s="5" t="s">
        <v>77</v>
      </c>
      <c r="C2407" s="2">
        <f>IFERROR(LOOKUP(1,1/(('2008'!$B$1:$B$3000=$A2407)*('2008'!$C$1:$C$3000=$B2407)),'2008'!$D$1:$D5405),0)</f>
        <v>0</v>
      </c>
    </row>
    <row r="2408" spans="1:3" x14ac:dyDescent="0.3">
      <c r="A2408" s="5" t="s">
        <v>34</v>
      </c>
      <c r="B2408" s="5" t="s">
        <v>78</v>
      </c>
      <c r="C2408" s="2">
        <f>IFERROR(LOOKUP(1,1/(('2008'!$B$1:$B$3000=$A2408)*('2008'!$C$1:$C$3000=$B2408)),'2008'!$D$1:$D5406),0)</f>
        <v>0</v>
      </c>
    </row>
    <row r="2409" spans="1:3" x14ac:dyDescent="0.3">
      <c r="A2409" s="5" t="s">
        <v>34</v>
      </c>
      <c r="B2409" s="5" t="s">
        <v>79</v>
      </c>
      <c r="C2409" s="2">
        <f>IFERROR(LOOKUP(1,1/(('2008'!$B$1:$B$3000=$A2409)*('2008'!$C$1:$C$3000=$B2409)),'2008'!$D$1:$D5407),0)</f>
        <v>4</v>
      </c>
    </row>
    <row r="2410" spans="1:3" x14ac:dyDescent="0.3">
      <c r="A2410" s="5" t="s">
        <v>34</v>
      </c>
      <c r="B2410" s="5" t="s">
        <v>80</v>
      </c>
      <c r="C2410" s="2">
        <f>IFERROR(LOOKUP(1,1/(('2008'!$B$1:$B$3000=$A2410)*('2008'!$C$1:$C$3000=$B2410)),'2008'!$D$1:$D5408),0)</f>
        <v>0</v>
      </c>
    </row>
    <row r="2411" spans="1:3" x14ac:dyDescent="0.3">
      <c r="A2411" s="5" t="s">
        <v>34</v>
      </c>
      <c r="B2411" s="5" t="s">
        <v>81</v>
      </c>
      <c r="C2411" s="2">
        <f>IFERROR(LOOKUP(1,1/(('2008'!$B$1:$B$3000=$A2411)*('2008'!$C$1:$C$3000=$B2411)),'2008'!$D$1:$D5409),0)</f>
        <v>1</v>
      </c>
    </row>
    <row r="2412" spans="1:3" x14ac:dyDescent="0.3">
      <c r="A2412" s="5" t="s">
        <v>34</v>
      </c>
      <c r="B2412" s="5" t="s">
        <v>82</v>
      </c>
      <c r="C2412" s="2">
        <f>IFERROR(LOOKUP(1,1/(('2008'!$B$1:$B$3000=$A2412)*('2008'!$C$1:$C$3000=$B2412)),'2008'!$D$1:$D5410),0)</f>
        <v>6</v>
      </c>
    </row>
    <row r="2413" spans="1:3" x14ac:dyDescent="0.3">
      <c r="A2413" s="5" t="s">
        <v>34</v>
      </c>
      <c r="B2413" s="5" t="s">
        <v>83</v>
      </c>
      <c r="C2413" s="2">
        <f>IFERROR(LOOKUP(1,1/(('2008'!$B$1:$B$3000=$A2413)*('2008'!$C$1:$C$3000=$B2413)),'2008'!$D$1:$D5411),0)</f>
        <v>5</v>
      </c>
    </row>
    <row r="2414" spans="1:3" x14ac:dyDescent="0.3">
      <c r="A2414" s="5" t="s">
        <v>34</v>
      </c>
      <c r="B2414" s="5" t="s">
        <v>84</v>
      </c>
      <c r="C2414" s="2">
        <f>IFERROR(LOOKUP(1,1/(('2008'!$B$1:$B$3000=$A2414)*('2008'!$C$1:$C$3000=$B2414)),'2008'!$D$1:$D5412),0)</f>
        <v>8</v>
      </c>
    </row>
    <row r="2415" spans="1:3" x14ac:dyDescent="0.3">
      <c r="A2415" s="5" t="s">
        <v>34</v>
      </c>
      <c r="B2415" s="5" t="s">
        <v>85</v>
      </c>
      <c r="C2415" s="2">
        <f>IFERROR(LOOKUP(1,1/(('2008'!$B$1:$B$3000=$A2415)*('2008'!$C$1:$C$3000=$B2415)),'2008'!$D$1:$D5413),0)</f>
        <v>0</v>
      </c>
    </row>
    <row r="2416" spans="1:3" x14ac:dyDescent="0.3">
      <c r="A2416" s="5" t="s">
        <v>34</v>
      </c>
      <c r="B2416" s="5" t="s">
        <v>86</v>
      </c>
      <c r="C2416" s="2">
        <f>IFERROR(LOOKUP(1,1/(('2008'!$B$1:$B$3000=$A2416)*('2008'!$C$1:$C$3000=$B2416)),'2008'!$D$1:$D5414),0)</f>
        <v>21</v>
      </c>
    </row>
    <row r="2417" spans="1:3" x14ac:dyDescent="0.3">
      <c r="A2417" s="5" t="s">
        <v>35</v>
      </c>
      <c r="B2417" s="5" t="s">
        <v>36</v>
      </c>
      <c r="C2417" s="2">
        <f>IFERROR(LOOKUP(1,1/(('2008'!$B$1:$B$3000=$A2417)*('2008'!$C$1:$C$3000=$B2417)),'2008'!$D$1:$D5415),0)</f>
        <v>60</v>
      </c>
    </row>
    <row r="2418" spans="1:3" x14ac:dyDescent="0.3">
      <c r="A2418" s="5" t="s">
        <v>35</v>
      </c>
      <c r="B2418" s="5" t="s">
        <v>37</v>
      </c>
      <c r="C2418" s="2">
        <f>IFERROR(LOOKUP(1,1/(('2008'!$B$1:$B$3000=$A2418)*('2008'!$C$1:$C$3000=$B2418)),'2008'!$D$1:$D5416),0)</f>
        <v>63</v>
      </c>
    </row>
    <row r="2419" spans="1:3" x14ac:dyDescent="0.3">
      <c r="A2419" s="5" t="s">
        <v>35</v>
      </c>
      <c r="B2419" s="5" t="s">
        <v>38</v>
      </c>
      <c r="C2419" s="2">
        <f>IFERROR(LOOKUP(1,1/(('2008'!$B$1:$B$3000=$A2419)*('2008'!$C$1:$C$3000=$B2419)),'2008'!$D$1:$D5417),0)</f>
        <v>240</v>
      </c>
    </row>
    <row r="2420" spans="1:3" x14ac:dyDescent="0.3">
      <c r="A2420" s="5" t="s">
        <v>35</v>
      </c>
      <c r="B2420" s="5" t="s">
        <v>39</v>
      </c>
      <c r="C2420" s="2">
        <f>IFERROR(LOOKUP(1,1/(('2008'!$B$1:$B$3000=$A2420)*('2008'!$C$1:$C$3000=$B2420)),'2008'!$D$1:$D5418),0)</f>
        <v>92</v>
      </c>
    </row>
    <row r="2421" spans="1:3" x14ac:dyDescent="0.3">
      <c r="A2421" s="5" t="s">
        <v>35</v>
      </c>
      <c r="B2421" s="5" t="s">
        <v>40</v>
      </c>
      <c r="C2421" s="2">
        <f>IFERROR(LOOKUP(1,1/(('2008'!$B$1:$B$3000=$A2421)*('2008'!$C$1:$C$3000=$B2421)),'2008'!$D$1:$D5419),0)</f>
        <v>30</v>
      </c>
    </row>
    <row r="2422" spans="1:3" x14ac:dyDescent="0.3">
      <c r="A2422" s="5" t="s">
        <v>35</v>
      </c>
      <c r="B2422" s="5" t="s">
        <v>41</v>
      </c>
      <c r="C2422" s="2">
        <f>IFERROR(LOOKUP(1,1/(('2008'!$B$1:$B$3000=$A2422)*('2008'!$C$1:$C$3000=$B2422)),'2008'!$D$1:$D5420),0)</f>
        <v>3</v>
      </c>
    </row>
    <row r="2423" spans="1:3" x14ac:dyDescent="0.3">
      <c r="A2423" s="5" t="s">
        <v>35</v>
      </c>
      <c r="B2423" s="5" t="s">
        <v>42</v>
      </c>
      <c r="C2423" s="2">
        <f>IFERROR(LOOKUP(1,1/(('2008'!$B$1:$B$3000=$A2423)*('2008'!$C$1:$C$3000=$B2423)),'2008'!$D$1:$D5421),0)</f>
        <v>0</v>
      </c>
    </row>
    <row r="2424" spans="1:3" x14ac:dyDescent="0.3">
      <c r="A2424" s="5" t="s">
        <v>35</v>
      </c>
      <c r="B2424" s="5" t="s">
        <v>43</v>
      </c>
      <c r="C2424" s="2">
        <f>IFERROR(LOOKUP(1,1/(('2008'!$B$1:$B$3000=$A2424)*('2008'!$C$1:$C$3000=$B2424)),'2008'!$D$1:$D5422),0)</f>
        <v>725</v>
      </c>
    </row>
    <row r="2425" spans="1:3" x14ac:dyDescent="0.3">
      <c r="A2425" s="5" t="s">
        <v>35</v>
      </c>
      <c r="B2425" s="5" t="s">
        <v>44</v>
      </c>
      <c r="C2425" s="2">
        <f>IFERROR(LOOKUP(1,1/(('2008'!$B$1:$B$3000=$A2425)*('2008'!$C$1:$C$3000=$B2425)),'2008'!$D$1:$D5423),0)</f>
        <v>1</v>
      </c>
    </row>
    <row r="2426" spans="1:3" x14ac:dyDescent="0.3">
      <c r="A2426" s="5" t="s">
        <v>35</v>
      </c>
      <c r="B2426" s="5" t="s">
        <v>45</v>
      </c>
      <c r="C2426" s="2">
        <f>IFERROR(LOOKUP(1,1/(('2008'!$B$1:$B$3000=$A2426)*('2008'!$C$1:$C$3000=$B2426)),'2008'!$D$1:$D5424),0)</f>
        <v>122</v>
      </c>
    </row>
    <row r="2427" spans="1:3" x14ac:dyDescent="0.3">
      <c r="A2427" s="5" t="s">
        <v>35</v>
      </c>
      <c r="B2427" s="5" t="s">
        <v>46</v>
      </c>
      <c r="C2427" s="2">
        <f>IFERROR(LOOKUP(1,1/(('2008'!$B$1:$B$3000=$A2427)*('2008'!$C$1:$C$3000=$B2427)),'2008'!$D$1:$D5425),0)</f>
        <v>0</v>
      </c>
    </row>
    <row r="2428" spans="1:3" x14ac:dyDescent="0.3">
      <c r="A2428" s="5" t="s">
        <v>35</v>
      </c>
      <c r="B2428" s="5" t="s">
        <v>47</v>
      </c>
      <c r="C2428" s="2">
        <f>IFERROR(LOOKUP(1,1/(('2008'!$B$1:$B$3000=$A2428)*('2008'!$C$1:$C$3000=$B2428)),'2008'!$D$1:$D5426),0)</f>
        <v>184</v>
      </c>
    </row>
    <row r="2429" spans="1:3" x14ac:dyDescent="0.3">
      <c r="A2429" s="5" t="s">
        <v>35</v>
      </c>
      <c r="B2429" s="5" t="s">
        <v>48</v>
      </c>
      <c r="C2429" s="2">
        <f>IFERROR(LOOKUP(1,1/(('2008'!$B$1:$B$3000=$A2429)*('2008'!$C$1:$C$3000=$B2429)),'2008'!$D$1:$D5427),0)</f>
        <v>61</v>
      </c>
    </row>
    <row r="2430" spans="1:3" x14ac:dyDescent="0.3">
      <c r="A2430" s="5" t="s">
        <v>35</v>
      </c>
      <c r="B2430" s="5" t="s">
        <v>49</v>
      </c>
      <c r="C2430" s="2">
        <f>IFERROR(LOOKUP(1,1/(('2008'!$B$1:$B$3000=$A2430)*('2008'!$C$1:$C$3000=$B2430)),'2008'!$D$1:$D5428),0)</f>
        <v>211</v>
      </c>
    </row>
    <row r="2431" spans="1:3" x14ac:dyDescent="0.3">
      <c r="A2431" s="5" t="s">
        <v>35</v>
      </c>
      <c r="B2431" s="5" t="s">
        <v>50</v>
      </c>
      <c r="C2431" s="2">
        <f>IFERROR(LOOKUP(1,1/(('2008'!$B$1:$B$3000=$A2431)*('2008'!$C$1:$C$3000=$B2431)),'2008'!$D$1:$D5429),0)</f>
        <v>938</v>
      </c>
    </row>
    <row r="2432" spans="1:3" x14ac:dyDescent="0.3">
      <c r="A2432" s="5" t="s">
        <v>35</v>
      </c>
      <c r="B2432" s="5" t="s">
        <v>51</v>
      </c>
      <c r="C2432" s="2">
        <f>IFERROR(LOOKUP(1,1/(('2008'!$B$1:$B$3000=$A2432)*('2008'!$C$1:$C$3000=$B2432)),'2008'!$D$1:$D5430),0)</f>
        <v>61</v>
      </c>
    </row>
    <row r="2433" spans="1:3" x14ac:dyDescent="0.3">
      <c r="A2433" s="5" t="s">
        <v>35</v>
      </c>
      <c r="B2433" s="5" t="s">
        <v>52</v>
      </c>
      <c r="C2433" s="2">
        <f>IFERROR(LOOKUP(1,1/(('2008'!$B$1:$B$3000=$A2433)*('2008'!$C$1:$C$3000=$B2433)),'2008'!$D$1:$D5431),0)</f>
        <v>153</v>
      </c>
    </row>
    <row r="2434" spans="1:3" x14ac:dyDescent="0.3">
      <c r="A2434" s="5" t="s">
        <v>35</v>
      </c>
      <c r="B2434" s="5" t="s">
        <v>53</v>
      </c>
      <c r="C2434" s="2">
        <f>IFERROR(LOOKUP(1,1/(('2008'!$B$1:$B$3000=$A2434)*('2008'!$C$1:$C$3000=$B2434)),'2008'!$D$1:$D5432),0)</f>
        <v>7</v>
      </c>
    </row>
    <row r="2435" spans="1:3" x14ac:dyDescent="0.3">
      <c r="A2435" s="5" t="s">
        <v>35</v>
      </c>
      <c r="B2435" s="5" t="s">
        <v>54</v>
      </c>
      <c r="C2435" s="2">
        <f>IFERROR(LOOKUP(1,1/(('2008'!$B$1:$B$3000=$A2435)*('2008'!$C$1:$C$3000=$B2435)),'2008'!$D$1:$D5433),0)</f>
        <v>31</v>
      </c>
    </row>
    <row r="2436" spans="1:3" x14ac:dyDescent="0.3">
      <c r="A2436" s="5" t="s">
        <v>35</v>
      </c>
      <c r="B2436" s="5" t="s">
        <v>55</v>
      </c>
      <c r="C2436" s="2">
        <f>IFERROR(LOOKUP(1,1/(('2008'!$B$1:$B$3000=$A2436)*('2008'!$C$1:$C$3000=$B2436)),'2008'!$D$1:$D5434),0)</f>
        <v>1</v>
      </c>
    </row>
    <row r="2437" spans="1:3" x14ac:dyDescent="0.3">
      <c r="A2437" s="5" t="s">
        <v>35</v>
      </c>
      <c r="B2437" s="5" t="s">
        <v>56</v>
      </c>
      <c r="C2437" s="2">
        <f>IFERROR(LOOKUP(1,1/(('2008'!$B$1:$B$3000=$A2437)*('2008'!$C$1:$C$3000=$B2437)),'2008'!$D$1:$D5435),0)</f>
        <v>0</v>
      </c>
    </row>
    <row r="2438" spans="1:3" x14ac:dyDescent="0.3">
      <c r="A2438" s="5" t="s">
        <v>35</v>
      </c>
      <c r="B2438" s="5" t="s">
        <v>57</v>
      </c>
      <c r="C2438" s="2">
        <f>IFERROR(LOOKUP(1,1/(('2008'!$B$1:$B$3000=$A2438)*('2008'!$C$1:$C$3000=$B2438)),'2008'!$D$1:$D5436),0)</f>
        <v>30</v>
      </c>
    </row>
    <row r="2439" spans="1:3" x14ac:dyDescent="0.3">
      <c r="A2439" s="5" t="s">
        <v>35</v>
      </c>
      <c r="B2439" s="5" t="s">
        <v>58</v>
      </c>
      <c r="C2439" s="2">
        <f>IFERROR(LOOKUP(1,1/(('2008'!$B$1:$B$3000=$A2439)*('2008'!$C$1:$C$3000=$B2439)),'2008'!$D$1:$D5437),0)</f>
        <v>0</v>
      </c>
    </row>
    <row r="2440" spans="1:3" x14ac:dyDescent="0.3">
      <c r="A2440" s="5" t="s">
        <v>35</v>
      </c>
      <c r="B2440" s="5" t="s">
        <v>59</v>
      </c>
      <c r="C2440" s="2">
        <f>IFERROR(LOOKUP(1,1/(('2008'!$B$1:$B$3000=$A2440)*('2008'!$C$1:$C$3000=$B2440)),'2008'!$D$1:$D5438),0)</f>
        <v>60</v>
      </c>
    </row>
    <row r="2441" spans="1:3" x14ac:dyDescent="0.3">
      <c r="A2441" s="5" t="s">
        <v>35</v>
      </c>
      <c r="B2441" s="5" t="s">
        <v>60</v>
      </c>
      <c r="C2441" s="2">
        <f>IFERROR(LOOKUP(1,1/(('2008'!$B$1:$B$3000=$A2441)*('2008'!$C$1:$C$3000=$B2441)),'2008'!$D$1:$D5439),0)</f>
        <v>0</v>
      </c>
    </row>
    <row r="2442" spans="1:3" x14ac:dyDescent="0.3">
      <c r="A2442" s="5" t="s">
        <v>35</v>
      </c>
      <c r="B2442" s="5" t="s">
        <v>61</v>
      </c>
      <c r="C2442" s="2">
        <f>IFERROR(LOOKUP(1,1/(('2008'!$B$1:$B$3000=$A2442)*('2008'!$C$1:$C$3000=$B2442)),'2008'!$D$1:$D5440),0)</f>
        <v>0</v>
      </c>
    </row>
    <row r="2443" spans="1:3" x14ac:dyDescent="0.3">
      <c r="A2443" s="5" t="s">
        <v>35</v>
      </c>
      <c r="B2443" s="5" t="s">
        <v>62</v>
      </c>
      <c r="C2443" s="2">
        <f>IFERROR(LOOKUP(1,1/(('2008'!$B$1:$B$3000=$A2443)*('2008'!$C$1:$C$3000=$B2443)),'2008'!$D$1:$D5441),0)</f>
        <v>30</v>
      </c>
    </row>
    <row r="2444" spans="1:3" x14ac:dyDescent="0.3">
      <c r="A2444" s="5" t="s">
        <v>35</v>
      </c>
      <c r="B2444" s="5" t="s">
        <v>63</v>
      </c>
      <c r="C2444" s="2">
        <f>IFERROR(LOOKUP(1,1/(('2008'!$B$1:$B$3000=$A2444)*('2008'!$C$1:$C$3000=$B2444)),'2008'!$D$1:$D5442),0)</f>
        <v>0</v>
      </c>
    </row>
    <row r="2445" spans="1:3" x14ac:dyDescent="0.3">
      <c r="A2445" s="5" t="s">
        <v>35</v>
      </c>
      <c r="B2445" s="5" t="s">
        <v>64</v>
      </c>
      <c r="C2445" s="2">
        <f>IFERROR(LOOKUP(1,1/(('2008'!$B$1:$B$3000=$A2445)*('2008'!$C$1:$C$3000=$B2445)),'2008'!$D$1:$D5443),0)</f>
        <v>30</v>
      </c>
    </row>
    <row r="2446" spans="1:3" x14ac:dyDescent="0.3">
      <c r="A2446" s="5" t="s">
        <v>35</v>
      </c>
      <c r="B2446" s="5" t="s">
        <v>65</v>
      </c>
      <c r="C2446" s="2">
        <f>IFERROR(LOOKUP(1,1/(('2008'!$B$1:$B$3000=$A2446)*('2008'!$C$1:$C$3000=$B2446)),'2008'!$D$1:$D5444),0)</f>
        <v>30</v>
      </c>
    </row>
    <row r="2447" spans="1:3" x14ac:dyDescent="0.3">
      <c r="A2447" s="5" t="s">
        <v>35</v>
      </c>
      <c r="B2447" s="5" t="s">
        <v>66</v>
      </c>
      <c r="C2447" s="2">
        <f>IFERROR(LOOKUP(1,1/(('2008'!$B$1:$B$3000=$A2447)*('2008'!$C$1:$C$3000=$B2447)),'2008'!$D$1:$D5445),0)</f>
        <v>0</v>
      </c>
    </row>
    <row r="2448" spans="1:3" x14ac:dyDescent="0.3">
      <c r="A2448" s="5" t="s">
        <v>35</v>
      </c>
      <c r="B2448" s="5" t="s">
        <v>67</v>
      </c>
      <c r="C2448" s="2">
        <f>IFERROR(LOOKUP(1,1/(('2008'!$B$1:$B$3000=$A2448)*('2008'!$C$1:$C$3000=$B2448)),'2008'!$D$1:$D5446),0)</f>
        <v>0</v>
      </c>
    </row>
    <row r="2449" spans="1:3" x14ac:dyDescent="0.3">
      <c r="A2449" s="5" t="s">
        <v>35</v>
      </c>
      <c r="B2449" s="5" t="s">
        <v>68</v>
      </c>
      <c r="C2449" s="2">
        <f>IFERROR(LOOKUP(1,1/(('2008'!$B$1:$B$3000=$A2449)*('2008'!$C$1:$C$3000=$B2449)),'2008'!$D$1:$D5447),0)</f>
        <v>302</v>
      </c>
    </row>
    <row r="2450" spans="1:3" x14ac:dyDescent="0.3">
      <c r="A2450" s="5" t="s">
        <v>35</v>
      </c>
      <c r="B2450" s="5" t="s">
        <v>69</v>
      </c>
      <c r="C2450" s="2">
        <f>IFERROR(LOOKUP(1,1/(('2008'!$B$1:$B$3000=$A2450)*('2008'!$C$1:$C$3000=$B2450)),'2008'!$D$1:$D5448),0)</f>
        <v>425</v>
      </c>
    </row>
    <row r="2451" spans="1:3" x14ac:dyDescent="0.3">
      <c r="A2451" s="5" t="s">
        <v>35</v>
      </c>
      <c r="B2451" s="5" t="s">
        <v>70</v>
      </c>
      <c r="C2451" s="2">
        <f>IFERROR(LOOKUP(1,1/(('2008'!$B$1:$B$3000=$A2451)*('2008'!$C$1:$C$3000=$B2451)),'2008'!$D$1:$D5449),0)</f>
        <v>30</v>
      </c>
    </row>
    <row r="2452" spans="1:3" x14ac:dyDescent="0.3">
      <c r="A2452" s="5" t="s">
        <v>35</v>
      </c>
      <c r="B2452" s="5" t="s">
        <v>71</v>
      </c>
      <c r="C2452" s="2">
        <f>IFERROR(LOOKUP(1,1/(('2008'!$B$1:$B$3000=$A2452)*('2008'!$C$1:$C$3000=$B2452)),'2008'!$D$1:$D5450),0)</f>
        <v>0</v>
      </c>
    </row>
    <row r="2453" spans="1:3" x14ac:dyDescent="0.3">
      <c r="A2453" s="5" t="s">
        <v>35</v>
      </c>
      <c r="B2453" s="5" t="s">
        <v>72</v>
      </c>
      <c r="C2453" s="2">
        <f>IFERROR(LOOKUP(1,1/(('2008'!$B$1:$B$3000=$A2453)*('2008'!$C$1:$C$3000=$B2453)),'2008'!$D$1:$D5451),0)</f>
        <v>0</v>
      </c>
    </row>
    <row r="2454" spans="1:3" x14ac:dyDescent="0.3">
      <c r="A2454" s="5" t="s">
        <v>35</v>
      </c>
      <c r="B2454" s="5" t="s">
        <v>73</v>
      </c>
      <c r="C2454" s="2">
        <f>IFERROR(LOOKUP(1,1/(('2008'!$B$1:$B$3000=$A2454)*('2008'!$C$1:$C$3000=$B2454)),'2008'!$D$1:$D5452),0)</f>
        <v>150</v>
      </c>
    </row>
    <row r="2455" spans="1:3" x14ac:dyDescent="0.3">
      <c r="A2455" s="5" t="s">
        <v>35</v>
      </c>
      <c r="B2455" s="5" t="s">
        <v>74</v>
      </c>
      <c r="C2455" s="2">
        <f>IFERROR(LOOKUP(1,1/(('2008'!$B$1:$B$3000=$A2455)*('2008'!$C$1:$C$3000=$B2455)),'2008'!$D$1:$D5453),0)</f>
        <v>60</v>
      </c>
    </row>
    <row r="2456" spans="1:3" x14ac:dyDescent="0.3">
      <c r="A2456" s="5" t="s">
        <v>35</v>
      </c>
      <c r="B2456" s="5" t="s">
        <v>75</v>
      </c>
      <c r="C2456" s="2">
        <f>IFERROR(LOOKUP(1,1/(('2008'!$B$1:$B$3000=$A2456)*('2008'!$C$1:$C$3000=$B2456)),'2008'!$D$1:$D5454),0)</f>
        <v>240</v>
      </c>
    </row>
    <row r="2457" spans="1:3" x14ac:dyDescent="0.3">
      <c r="A2457" s="5" t="s">
        <v>35</v>
      </c>
      <c r="B2457" s="5" t="s">
        <v>76</v>
      </c>
      <c r="C2457" s="2">
        <f>IFERROR(LOOKUP(1,1/(('2008'!$B$1:$B$3000=$A2457)*('2008'!$C$1:$C$3000=$B2457)),'2008'!$D$1:$D5455),0)</f>
        <v>60</v>
      </c>
    </row>
    <row r="2458" spans="1:3" x14ac:dyDescent="0.3">
      <c r="A2458" s="5" t="s">
        <v>35</v>
      </c>
      <c r="B2458" s="5" t="s">
        <v>77</v>
      </c>
      <c r="C2458" s="2">
        <f>IFERROR(LOOKUP(1,1/(('2008'!$B$1:$B$3000=$A2458)*('2008'!$C$1:$C$3000=$B2458)),'2008'!$D$1:$D5456),0)</f>
        <v>0</v>
      </c>
    </row>
    <row r="2459" spans="1:3" x14ac:dyDescent="0.3">
      <c r="A2459" s="5" t="s">
        <v>35</v>
      </c>
      <c r="B2459" s="5" t="s">
        <v>78</v>
      </c>
      <c r="C2459" s="2">
        <f>IFERROR(LOOKUP(1,1/(('2008'!$B$1:$B$3000=$A2459)*('2008'!$C$1:$C$3000=$B2459)),'2008'!$D$1:$D5457),0)</f>
        <v>0</v>
      </c>
    </row>
    <row r="2460" spans="1:3" x14ac:dyDescent="0.3">
      <c r="A2460" s="5" t="s">
        <v>35</v>
      </c>
      <c r="B2460" s="5" t="s">
        <v>79</v>
      </c>
      <c r="C2460" s="2">
        <f>IFERROR(LOOKUP(1,1/(('2008'!$B$1:$B$3000=$A2460)*('2008'!$C$1:$C$3000=$B2460)),'2008'!$D$1:$D5458),0)</f>
        <v>120</v>
      </c>
    </row>
    <row r="2461" spans="1:3" x14ac:dyDescent="0.3">
      <c r="A2461" s="5" t="s">
        <v>35</v>
      </c>
      <c r="B2461" s="5" t="s">
        <v>80</v>
      </c>
      <c r="C2461" s="2">
        <f>IFERROR(LOOKUP(1,1/(('2008'!$B$1:$B$3000=$A2461)*('2008'!$C$1:$C$3000=$B2461)),'2008'!$D$1:$D5459),0)</f>
        <v>0</v>
      </c>
    </row>
    <row r="2462" spans="1:3" x14ac:dyDescent="0.3">
      <c r="A2462" s="5" t="s">
        <v>35</v>
      </c>
      <c r="B2462" s="5" t="s">
        <v>81</v>
      </c>
      <c r="C2462" s="2">
        <f>IFERROR(LOOKUP(1,1/(('2008'!$B$1:$B$3000=$A2462)*('2008'!$C$1:$C$3000=$B2462)),'2008'!$D$1:$D5460),0)</f>
        <v>0</v>
      </c>
    </row>
    <row r="2463" spans="1:3" x14ac:dyDescent="0.3">
      <c r="A2463" s="5" t="s">
        <v>35</v>
      </c>
      <c r="B2463" s="5" t="s">
        <v>82</v>
      </c>
      <c r="C2463" s="2">
        <f>IFERROR(LOOKUP(1,1/(('2008'!$B$1:$B$3000=$A2463)*('2008'!$C$1:$C$3000=$B2463)),'2008'!$D$1:$D5461),0)</f>
        <v>0</v>
      </c>
    </row>
    <row r="2464" spans="1:3" x14ac:dyDescent="0.3">
      <c r="A2464" s="5" t="s">
        <v>35</v>
      </c>
      <c r="B2464" s="5" t="s">
        <v>83</v>
      </c>
      <c r="C2464" s="2">
        <f>IFERROR(LOOKUP(1,1/(('2008'!$B$1:$B$3000=$A2464)*('2008'!$C$1:$C$3000=$B2464)),'2008'!$D$1:$D5462),0)</f>
        <v>120</v>
      </c>
    </row>
    <row r="2465" spans="1:3" x14ac:dyDescent="0.3">
      <c r="A2465" s="5" t="s">
        <v>35</v>
      </c>
      <c r="B2465" s="5" t="s">
        <v>84</v>
      </c>
      <c r="C2465" s="2">
        <f>IFERROR(LOOKUP(1,1/(('2008'!$B$1:$B$3000=$A2465)*('2008'!$C$1:$C$3000=$B2465)),'2008'!$D$1:$D5463),0)</f>
        <v>212</v>
      </c>
    </row>
    <row r="2466" spans="1:3" x14ac:dyDescent="0.3">
      <c r="A2466" s="5" t="s">
        <v>35</v>
      </c>
      <c r="B2466" s="5" t="s">
        <v>85</v>
      </c>
      <c r="C2466" s="2">
        <f>IFERROR(LOOKUP(1,1/(('2008'!$B$1:$B$3000=$A2466)*('2008'!$C$1:$C$3000=$B2466)),'2008'!$D$1:$D5464),0)</f>
        <v>0</v>
      </c>
    </row>
    <row r="2467" spans="1:3" x14ac:dyDescent="0.3">
      <c r="A2467" s="5" t="s">
        <v>35</v>
      </c>
      <c r="B2467" s="5" t="s">
        <v>86</v>
      </c>
      <c r="C2467" s="2">
        <f>IFERROR(LOOKUP(1,1/(('2008'!$B$1:$B$3000=$A2467)*('2008'!$C$1:$C$3000=$B2467)),'2008'!$D$1:$D5465),0)</f>
        <v>210</v>
      </c>
    </row>
    <row r="2468" spans="1:3" x14ac:dyDescent="0.3">
      <c r="A2468" s="5" t="s">
        <v>36</v>
      </c>
      <c r="B2468" s="5" t="s">
        <v>37</v>
      </c>
      <c r="C2468" s="2">
        <f>IFERROR(LOOKUP(1,1/(('2008'!$B$1:$B$3000=$A2468)*('2008'!$C$1:$C$3000=$B2468)),'2008'!$D$1:$D5466),0)</f>
        <v>4</v>
      </c>
    </row>
    <row r="2469" spans="1:3" x14ac:dyDescent="0.3">
      <c r="A2469" s="5" t="s">
        <v>36</v>
      </c>
      <c r="B2469" s="5" t="s">
        <v>38</v>
      </c>
      <c r="C2469" s="2">
        <f>IFERROR(LOOKUP(1,1/(('2008'!$B$1:$B$3000=$A2469)*('2008'!$C$1:$C$3000=$B2469)),'2008'!$D$1:$D5467),0)</f>
        <v>16</v>
      </c>
    </row>
    <row r="2470" spans="1:3" x14ac:dyDescent="0.3">
      <c r="A2470" s="5" t="s">
        <v>36</v>
      </c>
      <c r="B2470" s="5" t="s">
        <v>39</v>
      </c>
      <c r="C2470" s="2">
        <f>IFERROR(LOOKUP(1,1/(('2008'!$B$1:$B$3000=$A2470)*('2008'!$C$1:$C$3000=$B2470)),'2008'!$D$1:$D5468),0)</f>
        <v>6</v>
      </c>
    </row>
    <row r="2471" spans="1:3" x14ac:dyDescent="0.3">
      <c r="A2471" s="5" t="s">
        <v>36</v>
      </c>
      <c r="B2471" s="5" t="s">
        <v>40</v>
      </c>
      <c r="C2471" s="2">
        <f>IFERROR(LOOKUP(1,1/(('2008'!$B$1:$B$3000=$A2471)*('2008'!$C$1:$C$3000=$B2471)),'2008'!$D$1:$D5469),0)</f>
        <v>2</v>
      </c>
    </row>
    <row r="2472" spans="1:3" x14ac:dyDescent="0.3">
      <c r="A2472" s="5" t="s">
        <v>36</v>
      </c>
      <c r="B2472" s="5" t="s">
        <v>41</v>
      </c>
      <c r="C2472" s="2">
        <f>IFERROR(LOOKUP(1,1/(('2008'!$B$1:$B$3000=$A2472)*('2008'!$C$1:$C$3000=$B2472)),'2008'!$D$1:$D5470),0)</f>
        <v>0</v>
      </c>
    </row>
    <row r="2473" spans="1:3" x14ac:dyDescent="0.3">
      <c r="A2473" s="5" t="s">
        <v>36</v>
      </c>
      <c r="B2473" s="5" t="s">
        <v>42</v>
      </c>
      <c r="C2473" s="2">
        <f>IFERROR(LOOKUP(1,1/(('2008'!$B$1:$B$3000=$A2473)*('2008'!$C$1:$C$3000=$B2473)),'2008'!$D$1:$D5471),0)</f>
        <v>0</v>
      </c>
    </row>
    <row r="2474" spans="1:3" x14ac:dyDescent="0.3">
      <c r="A2474" s="5" t="s">
        <v>36</v>
      </c>
      <c r="B2474" s="5" t="s">
        <v>43</v>
      </c>
      <c r="C2474" s="2">
        <f>IFERROR(LOOKUP(1,1/(('2008'!$B$1:$B$3000=$A2474)*('2008'!$C$1:$C$3000=$B2474)),'2008'!$D$1:$D5472),0)</f>
        <v>49</v>
      </c>
    </row>
    <row r="2475" spans="1:3" x14ac:dyDescent="0.3">
      <c r="A2475" s="5" t="s">
        <v>36</v>
      </c>
      <c r="B2475" s="5" t="s">
        <v>44</v>
      </c>
      <c r="C2475" s="2">
        <f>IFERROR(LOOKUP(1,1/(('2008'!$B$1:$B$3000=$A2475)*('2008'!$C$1:$C$3000=$B2475)),'2008'!$D$1:$D5473),0)</f>
        <v>0</v>
      </c>
    </row>
    <row r="2476" spans="1:3" x14ac:dyDescent="0.3">
      <c r="A2476" s="5" t="s">
        <v>36</v>
      </c>
      <c r="B2476" s="5" t="s">
        <v>45</v>
      </c>
      <c r="C2476" s="2">
        <f>IFERROR(LOOKUP(1,1/(('2008'!$B$1:$B$3000=$A2476)*('2008'!$C$1:$C$3000=$B2476)),'2008'!$D$1:$D5474),0)</f>
        <v>8</v>
      </c>
    </row>
    <row r="2477" spans="1:3" x14ac:dyDescent="0.3">
      <c r="A2477" s="5" t="s">
        <v>36</v>
      </c>
      <c r="B2477" s="5" t="s">
        <v>46</v>
      </c>
      <c r="C2477" s="2">
        <f>IFERROR(LOOKUP(1,1/(('2008'!$B$1:$B$3000=$A2477)*('2008'!$C$1:$C$3000=$B2477)),'2008'!$D$1:$D5475),0)</f>
        <v>0</v>
      </c>
    </row>
    <row r="2478" spans="1:3" x14ac:dyDescent="0.3">
      <c r="A2478" s="5" t="s">
        <v>36</v>
      </c>
      <c r="B2478" s="5" t="s">
        <v>47</v>
      </c>
      <c r="C2478" s="2">
        <f>IFERROR(LOOKUP(1,1/(('2008'!$B$1:$B$3000=$A2478)*('2008'!$C$1:$C$3000=$B2478)),'2008'!$D$1:$D5476),0)</f>
        <v>12</v>
      </c>
    </row>
    <row r="2479" spans="1:3" x14ac:dyDescent="0.3">
      <c r="A2479" s="5" t="s">
        <v>36</v>
      </c>
      <c r="B2479" s="5" t="s">
        <v>48</v>
      </c>
      <c r="C2479" s="2">
        <f>IFERROR(LOOKUP(1,1/(('2008'!$B$1:$B$3000=$A2479)*('2008'!$C$1:$C$3000=$B2479)),'2008'!$D$1:$D5477),0)</f>
        <v>4</v>
      </c>
    </row>
    <row r="2480" spans="1:3" x14ac:dyDescent="0.3">
      <c r="A2480" s="5" t="s">
        <v>36</v>
      </c>
      <c r="B2480" s="5" t="s">
        <v>49</v>
      </c>
      <c r="C2480" s="2">
        <f>IFERROR(LOOKUP(1,1/(('2008'!$B$1:$B$3000=$A2480)*('2008'!$C$1:$C$3000=$B2480)),'2008'!$D$1:$D5478),0)</f>
        <v>14</v>
      </c>
    </row>
    <row r="2481" spans="1:3" x14ac:dyDescent="0.3">
      <c r="A2481" s="5" t="s">
        <v>36</v>
      </c>
      <c r="B2481" s="5" t="s">
        <v>50</v>
      </c>
      <c r="C2481" s="2">
        <f>IFERROR(LOOKUP(1,1/(('2008'!$B$1:$B$3000=$A2481)*('2008'!$C$1:$C$3000=$B2481)),'2008'!$D$1:$D5479),0)</f>
        <v>71</v>
      </c>
    </row>
    <row r="2482" spans="1:3" x14ac:dyDescent="0.3">
      <c r="A2482" s="5" t="s">
        <v>36</v>
      </c>
      <c r="B2482" s="5" t="s">
        <v>51</v>
      </c>
      <c r="C2482" s="2">
        <f>IFERROR(LOOKUP(1,1/(('2008'!$B$1:$B$3000=$A2482)*('2008'!$C$1:$C$3000=$B2482)),'2008'!$D$1:$D5480),0)</f>
        <v>4</v>
      </c>
    </row>
    <row r="2483" spans="1:3" x14ac:dyDescent="0.3">
      <c r="A2483" s="5" t="s">
        <v>36</v>
      </c>
      <c r="B2483" s="5" t="s">
        <v>52</v>
      </c>
      <c r="C2483" s="2">
        <f>IFERROR(LOOKUP(1,1/(('2008'!$B$1:$B$3000=$A2483)*('2008'!$C$1:$C$3000=$B2483)),'2008'!$D$1:$D5481),0)</f>
        <v>13</v>
      </c>
    </row>
    <row r="2484" spans="1:3" x14ac:dyDescent="0.3">
      <c r="A2484" s="5" t="s">
        <v>36</v>
      </c>
      <c r="B2484" s="5" t="s">
        <v>53</v>
      </c>
      <c r="C2484" s="2">
        <f>IFERROR(LOOKUP(1,1/(('2008'!$B$1:$B$3000=$A2484)*('2008'!$C$1:$C$3000=$B2484)),'2008'!$D$1:$D5482),0)</f>
        <v>3</v>
      </c>
    </row>
    <row r="2485" spans="1:3" x14ac:dyDescent="0.3">
      <c r="A2485" s="5" t="s">
        <v>36</v>
      </c>
      <c r="B2485" s="5" t="s">
        <v>54</v>
      </c>
      <c r="C2485" s="2">
        <f>IFERROR(LOOKUP(1,1/(('2008'!$B$1:$B$3000=$A2485)*('2008'!$C$1:$C$3000=$B2485)),'2008'!$D$1:$D5483),0)</f>
        <v>2</v>
      </c>
    </row>
    <row r="2486" spans="1:3" x14ac:dyDescent="0.3">
      <c r="A2486" s="5" t="s">
        <v>36</v>
      </c>
      <c r="B2486" s="5" t="s">
        <v>55</v>
      </c>
      <c r="C2486" s="2">
        <f>IFERROR(LOOKUP(1,1/(('2008'!$B$1:$B$3000=$A2486)*('2008'!$C$1:$C$3000=$B2486)),'2008'!$D$1:$D5484),0)</f>
        <v>1</v>
      </c>
    </row>
    <row r="2487" spans="1:3" x14ac:dyDescent="0.3">
      <c r="A2487" s="5" t="s">
        <v>36</v>
      </c>
      <c r="B2487" s="5" t="s">
        <v>56</v>
      </c>
      <c r="C2487" s="2">
        <f>IFERROR(LOOKUP(1,1/(('2008'!$B$1:$B$3000=$A2487)*('2008'!$C$1:$C$3000=$B2487)),'2008'!$D$1:$D5485),0)</f>
        <v>0</v>
      </c>
    </row>
    <row r="2488" spans="1:3" x14ac:dyDescent="0.3">
      <c r="A2488" s="5" t="s">
        <v>36</v>
      </c>
      <c r="B2488" s="5" t="s">
        <v>57</v>
      </c>
      <c r="C2488" s="2">
        <f>IFERROR(LOOKUP(1,1/(('2008'!$B$1:$B$3000=$A2488)*('2008'!$C$1:$C$3000=$B2488)),'2008'!$D$1:$D5486),0)</f>
        <v>2</v>
      </c>
    </row>
    <row r="2489" spans="1:3" x14ac:dyDescent="0.3">
      <c r="A2489" s="5" t="s">
        <v>36</v>
      </c>
      <c r="B2489" s="5" t="s">
        <v>58</v>
      </c>
      <c r="C2489" s="2">
        <f>IFERROR(LOOKUP(1,1/(('2008'!$B$1:$B$3000=$A2489)*('2008'!$C$1:$C$3000=$B2489)),'2008'!$D$1:$D5487),0)</f>
        <v>1</v>
      </c>
    </row>
    <row r="2490" spans="1:3" x14ac:dyDescent="0.3">
      <c r="A2490" s="5" t="s">
        <v>36</v>
      </c>
      <c r="B2490" s="5" t="s">
        <v>59</v>
      </c>
      <c r="C2490" s="2">
        <f>IFERROR(LOOKUP(1,1/(('2008'!$B$1:$B$3000=$A2490)*('2008'!$C$1:$C$3000=$B2490)),'2008'!$D$1:$D5488),0)</f>
        <v>7</v>
      </c>
    </row>
    <row r="2491" spans="1:3" x14ac:dyDescent="0.3">
      <c r="A2491" s="5" t="s">
        <v>36</v>
      </c>
      <c r="B2491" s="5" t="s">
        <v>60</v>
      </c>
      <c r="C2491" s="2">
        <f>IFERROR(LOOKUP(1,1/(('2008'!$B$1:$B$3000=$A2491)*('2008'!$C$1:$C$3000=$B2491)),'2008'!$D$1:$D5489),0)</f>
        <v>0</v>
      </c>
    </row>
    <row r="2492" spans="1:3" x14ac:dyDescent="0.3">
      <c r="A2492" s="5" t="s">
        <v>36</v>
      </c>
      <c r="B2492" s="5" t="s">
        <v>61</v>
      </c>
      <c r="C2492" s="2">
        <f>IFERROR(LOOKUP(1,1/(('2008'!$B$1:$B$3000=$A2492)*('2008'!$C$1:$C$3000=$B2492)),'2008'!$D$1:$D5490),0)</f>
        <v>0</v>
      </c>
    </row>
    <row r="2493" spans="1:3" x14ac:dyDescent="0.3">
      <c r="A2493" s="5" t="s">
        <v>36</v>
      </c>
      <c r="B2493" s="5" t="s">
        <v>62</v>
      </c>
      <c r="C2493" s="2">
        <f>IFERROR(LOOKUP(1,1/(('2008'!$B$1:$B$3000=$A2493)*('2008'!$C$1:$C$3000=$B2493)),'2008'!$D$1:$D5491),0)</f>
        <v>4</v>
      </c>
    </row>
    <row r="2494" spans="1:3" x14ac:dyDescent="0.3">
      <c r="A2494" s="5" t="s">
        <v>36</v>
      </c>
      <c r="B2494" s="5" t="s">
        <v>63</v>
      </c>
      <c r="C2494" s="2">
        <f>IFERROR(LOOKUP(1,1/(('2008'!$B$1:$B$3000=$A2494)*('2008'!$C$1:$C$3000=$B2494)),'2008'!$D$1:$D5492),0)</f>
        <v>0</v>
      </c>
    </row>
    <row r="2495" spans="1:3" x14ac:dyDescent="0.3">
      <c r="A2495" s="5" t="s">
        <v>36</v>
      </c>
      <c r="B2495" s="5" t="s">
        <v>64</v>
      </c>
      <c r="C2495" s="2">
        <f>IFERROR(LOOKUP(1,1/(('2008'!$B$1:$B$3000=$A2495)*('2008'!$C$1:$C$3000=$B2495)),'2008'!$D$1:$D5493),0)</f>
        <v>2</v>
      </c>
    </row>
    <row r="2496" spans="1:3" x14ac:dyDescent="0.3">
      <c r="A2496" s="5" t="s">
        <v>36</v>
      </c>
      <c r="B2496" s="5" t="s">
        <v>65</v>
      </c>
      <c r="C2496" s="2">
        <f>IFERROR(LOOKUP(1,1/(('2008'!$B$1:$B$3000=$A2496)*('2008'!$C$1:$C$3000=$B2496)),'2008'!$D$1:$D5494),0)</f>
        <v>2</v>
      </c>
    </row>
    <row r="2497" spans="1:3" x14ac:dyDescent="0.3">
      <c r="A2497" s="5" t="s">
        <v>36</v>
      </c>
      <c r="B2497" s="5" t="s">
        <v>66</v>
      </c>
      <c r="C2497" s="2">
        <f>IFERROR(LOOKUP(1,1/(('2008'!$B$1:$B$3000=$A2497)*('2008'!$C$1:$C$3000=$B2497)),'2008'!$D$1:$D5495),0)</f>
        <v>0</v>
      </c>
    </row>
    <row r="2498" spans="1:3" x14ac:dyDescent="0.3">
      <c r="A2498" s="5" t="s">
        <v>36</v>
      </c>
      <c r="B2498" s="5" t="s">
        <v>67</v>
      </c>
      <c r="C2498" s="2">
        <f>IFERROR(LOOKUP(1,1/(('2008'!$B$1:$B$3000=$A2498)*('2008'!$C$1:$C$3000=$B2498)),'2008'!$D$1:$D5496),0)</f>
        <v>0</v>
      </c>
    </row>
    <row r="2499" spans="1:3" x14ac:dyDescent="0.3">
      <c r="A2499" s="5" t="s">
        <v>36</v>
      </c>
      <c r="B2499" s="5" t="s">
        <v>68</v>
      </c>
      <c r="C2499" s="2">
        <f>IFERROR(LOOKUP(1,1/(('2008'!$B$1:$B$3000=$A2499)*('2008'!$C$1:$C$3000=$B2499)),'2008'!$D$1:$D5497),0)</f>
        <v>25</v>
      </c>
    </row>
    <row r="2500" spans="1:3" x14ac:dyDescent="0.3">
      <c r="A2500" s="5" t="s">
        <v>36</v>
      </c>
      <c r="B2500" s="5" t="s">
        <v>69</v>
      </c>
      <c r="C2500" s="2">
        <f>IFERROR(LOOKUP(1,1/(('2008'!$B$1:$B$3000=$A2500)*('2008'!$C$1:$C$3000=$B2500)),'2008'!$D$1:$D5498),0)</f>
        <v>28</v>
      </c>
    </row>
    <row r="2501" spans="1:3" x14ac:dyDescent="0.3">
      <c r="A2501" s="5" t="s">
        <v>36</v>
      </c>
      <c r="B2501" s="5" t="s">
        <v>70</v>
      </c>
      <c r="C2501" s="2">
        <f>IFERROR(LOOKUP(1,1/(('2008'!$B$1:$B$3000=$A2501)*('2008'!$C$1:$C$3000=$B2501)),'2008'!$D$1:$D5499),0)</f>
        <v>2</v>
      </c>
    </row>
    <row r="2502" spans="1:3" x14ac:dyDescent="0.3">
      <c r="A2502" s="5" t="s">
        <v>36</v>
      </c>
      <c r="B2502" s="5" t="s">
        <v>71</v>
      </c>
      <c r="C2502" s="2">
        <f>IFERROR(LOOKUP(1,1/(('2008'!$B$1:$B$3000=$A2502)*('2008'!$C$1:$C$3000=$B2502)),'2008'!$D$1:$D5500),0)</f>
        <v>0</v>
      </c>
    </row>
    <row r="2503" spans="1:3" x14ac:dyDescent="0.3">
      <c r="A2503" s="5" t="s">
        <v>36</v>
      </c>
      <c r="B2503" s="5" t="s">
        <v>72</v>
      </c>
      <c r="C2503" s="2">
        <f>IFERROR(LOOKUP(1,1/(('2008'!$B$1:$B$3000=$A2503)*('2008'!$C$1:$C$3000=$B2503)),'2008'!$D$1:$D5501),0)</f>
        <v>0</v>
      </c>
    </row>
    <row r="2504" spans="1:3" x14ac:dyDescent="0.3">
      <c r="A2504" s="5" t="s">
        <v>36</v>
      </c>
      <c r="B2504" s="5" t="s">
        <v>73</v>
      </c>
      <c r="C2504" s="2">
        <f>IFERROR(LOOKUP(1,1/(('2008'!$B$1:$B$3000=$A2504)*('2008'!$C$1:$C$3000=$B2504)),'2008'!$D$1:$D5502),0)</f>
        <v>11</v>
      </c>
    </row>
    <row r="2505" spans="1:3" x14ac:dyDescent="0.3">
      <c r="A2505" s="5" t="s">
        <v>36</v>
      </c>
      <c r="B2505" s="5" t="s">
        <v>74</v>
      </c>
      <c r="C2505" s="2">
        <f>IFERROR(LOOKUP(1,1/(('2008'!$B$1:$B$3000=$A2505)*('2008'!$C$1:$C$3000=$B2505)),'2008'!$D$1:$D5503),0)</f>
        <v>4</v>
      </c>
    </row>
    <row r="2506" spans="1:3" x14ac:dyDescent="0.3">
      <c r="A2506" s="5" t="s">
        <v>36</v>
      </c>
      <c r="B2506" s="5" t="s">
        <v>75</v>
      </c>
      <c r="C2506" s="2">
        <f>IFERROR(LOOKUP(1,1/(('2008'!$B$1:$B$3000=$A2506)*('2008'!$C$1:$C$3000=$B2506)),'2008'!$D$1:$D5504),0)</f>
        <v>16</v>
      </c>
    </row>
    <row r="2507" spans="1:3" x14ac:dyDescent="0.3">
      <c r="A2507" s="5" t="s">
        <v>36</v>
      </c>
      <c r="B2507" s="5" t="s">
        <v>76</v>
      </c>
      <c r="C2507" s="2">
        <f>IFERROR(LOOKUP(1,1/(('2008'!$B$1:$B$3000=$A2507)*('2008'!$C$1:$C$3000=$B2507)),'2008'!$D$1:$D5505),0)</f>
        <v>4</v>
      </c>
    </row>
    <row r="2508" spans="1:3" x14ac:dyDescent="0.3">
      <c r="A2508" s="5" t="s">
        <v>36</v>
      </c>
      <c r="B2508" s="5" t="s">
        <v>77</v>
      </c>
      <c r="C2508" s="2">
        <f>IFERROR(LOOKUP(1,1/(('2008'!$B$1:$B$3000=$A2508)*('2008'!$C$1:$C$3000=$B2508)),'2008'!$D$1:$D5506),0)</f>
        <v>0</v>
      </c>
    </row>
    <row r="2509" spans="1:3" x14ac:dyDescent="0.3">
      <c r="A2509" s="5" t="s">
        <v>36</v>
      </c>
      <c r="B2509" s="5" t="s">
        <v>78</v>
      </c>
      <c r="C2509" s="2">
        <f>IFERROR(LOOKUP(1,1/(('2008'!$B$1:$B$3000=$A2509)*('2008'!$C$1:$C$3000=$B2509)),'2008'!$D$1:$D5507),0)</f>
        <v>0</v>
      </c>
    </row>
    <row r="2510" spans="1:3" x14ac:dyDescent="0.3">
      <c r="A2510" s="5" t="s">
        <v>36</v>
      </c>
      <c r="B2510" s="5" t="s">
        <v>79</v>
      </c>
      <c r="C2510" s="2">
        <f>IFERROR(LOOKUP(1,1/(('2008'!$B$1:$B$3000=$A2510)*('2008'!$C$1:$C$3000=$B2510)),'2008'!$D$1:$D5508),0)</f>
        <v>10</v>
      </c>
    </row>
    <row r="2511" spans="1:3" x14ac:dyDescent="0.3">
      <c r="A2511" s="5" t="s">
        <v>36</v>
      </c>
      <c r="B2511" s="5" t="s">
        <v>80</v>
      </c>
      <c r="C2511" s="2">
        <f>IFERROR(LOOKUP(1,1/(('2008'!$B$1:$B$3000=$A2511)*('2008'!$C$1:$C$3000=$B2511)),'2008'!$D$1:$D5509),0)</f>
        <v>0</v>
      </c>
    </row>
    <row r="2512" spans="1:3" x14ac:dyDescent="0.3">
      <c r="A2512" s="5" t="s">
        <v>36</v>
      </c>
      <c r="B2512" s="5" t="s">
        <v>81</v>
      </c>
      <c r="C2512" s="2">
        <f>IFERROR(LOOKUP(1,1/(('2008'!$B$1:$B$3000=$A2512)*('2008'!$C$1:$C$3000=$B2512)),'2008'!$D$1:$D5510),0)</f>
        <v>0</v>
      </c>
    </row>
    <row r="2513" spans="1:3" x14ac:dyDescent="0.3">
      <c r="A2513" s="5" t="s">
        <v>36</v>
      </c>
      <c r="B2513" s="5" t="s">
        <v>82</v>
      </c>
      <c r="C2513" s="2">
        <f>IFERROR(LOOKUP(1,1/(('2008'!$B$1:$B$3000=$A2513)*('2008'!$C$1:$C$3000=$B2513)),'2008'!$D$1:$D5511),0)</f>
        <v>0</v>
      </c>
    </row>
    <row r="2514" spans="1:3" x14ac:dyDescent="0.3">
      <c r="A2514" s="5" t="s">
        <v>36</v>
      </c>
      <c r="B2514" s="5" t="s">
        <v>83</v>
      </c>
      <c r="C2514" s="2">
        <f>IFERROR(LOOKUP(1,1/(('2008'!$B$1:$B$3000=$A2514)*('2008'!$C$1:$C$3000=$B2514)),'2008'!$D$1:$D5512),0)</f>
        <v>8</v>
      </c>
    </row>
    <row r="2515" spans="1:3" x14ac:dyDescent="0.3">
      <c r="A2515" s="5" t="s">
        <v>36</v>
      </c>
      <c r="B2515" s="5" t="s">
        <v>84</v>
      </c>
      <c r="C2515" s="2">
        <f>IFERROR(LOOKUP(1,1/(('2008'!$B$1:$B$3000=$A2515)*('2008'!$C$1:$C$3000=$B2515)),'2008'!$D$1:$D5513),0)</f>
        <v>16</v>
      </c>
    </row>
    <row r="2516" spans="1:3" x14ac:dyDescent="0.3">
      <c r="A2516" s="5" t="s">
        <v>36</v>
      </c>
      <c r="B2516" s="5" t="s">
        <v>85</v>
      </c>
      <c r="C2516" s="2">
        <f>IFERROR(LOOKUP(1,1/(('2008'!$B$1:$B$3000=$A2516)*('2008'!$C$1:$C$3000=$B2516)),'2008'!$D$1:$D5514),0)</f>
        <v>1</v>
      </c>
    </row>
    <row r="2517" spans="1:3" x14ac:dyDescent="0.3">
      <c r="A2517" s="5" t="s">
        <v>36</v>
      </c>
      <c r="B2517" s="5" t="s">
        <v>86</v>
      </c>
      <c r="C2517" s="2">
        <f>IFERROR(LOOKUP(1,1/(('2008'!$B$1:$B$3000=$A2517)*('2008'!$C$1:$C$3000=$B2517)),'2008'!$D$1:$D5515),0)</f>
        <v>14</v>
      </c>
    </row>
    <row r="2518" spans="1:3" x14ac:dyDescent="0.3">
      <c r="A2518" s="5" t="s">
        <v>37</v>
      </c>
      <c r="B2518" s="5" t="s">
        <v>38</v>
      </c>
      <c r="C2518" s="2">
        <f>IFERROR(LOOKUP(1,1/(('2008'!$B$1:$B$3000=$A2518)*('2008'!$C$1:$C$3000=$B2518)),'2008'!$D$1:$D5516),0)</f>
        <v>19</v>
      </c>
    </row>
    <row r="2519" spans="1:3" x14ac:dyDescent="0.3">
      <c r="A2519" s="5" t="s">
        <v>37</v>
      </c>
      <c r="B2519" s="5" t="s">
        <v>39</v>
      </c>
      <c r="C2519" s="2">
        <f>IFERROR(LOOKUP(1,1/(('2008'!$B$1:$B$3000=$A2519)*('2008'!$C$1:$C$3000=$B2519)),'2008'!$D$1:$D5517),0)</f>
        <v>25</v>
      </c>
    </row>
    <row r="2520" spans="1:3" x14ac:dyDescent="0.3">
      <c r="A2520" s="5" t="s">
        <v>37</v>
      </c>
      <c r="B2520" s="5" t="s">
        <v>40</v>
      </c>
      <c r="C2520" s="2">
        <f>IFERROR(LOOKUP(1,1/(('2008'!$B$1:$B$3000=$A2520)*('2008'!$C$1:$C$3000=$B2520)),'2008'!$D$1:$D5518),0)</f>
        <v>2</v>
      </c>
    </row>
    <row r="2521" spans="1:3" x14ac:dyDescent="0.3">
      <c r="A2521" s="5" t="s">
        <v>37</v>
      </c>
      <c r="B2521" s="5" t="s">
        <v>41</v>
      </c>
      <c r="C2521" s="2">
        <f>IFERROR(LOOKUP(1,1/(('2008'!$B$1:$B$3000=$A2521)*('2008'!$C$1:$C$3000=$B2521)),'2008'!$D$1:$D5519),0)</f>
        <v>2</v>
      </c>
    </row>
    <row r="2522" spans="1:3" x14ac:dyDescent="0.3">
      <c r="A2522" s="5" t="s">
        <v>37</v>
      </c>
      <c r="B2522" s="5" t="s">
        <v>42</v>
      </c>
      <c r="C2522" s="2">
        <f>IFERROR(LOOKUP(1,1/(('2008'!$B$1:$B$3000=$A2522)*('2008'!$C$1:$C$3000=$B2522)),'2008'!$D$1:$D5520),0)</f>
        <v>0</v>
      </c>
    </row>
    <row r="2523" spans="1:3" x14ac:dyDescent="0.3">
      <c r="A2523" s="5" t="s">
        <v>37</v>
      </c>
      <c r="B2523" s="5" t="s">
        <v>43</v>
      </c>
      <c r="C2523" s="2">
        <f>IFERROR(LOOKUP(1,1/(('2008'!$B$1:$B$3000=$A2523)*('2008'!$C$1:$C$3000=$B2523)),'2008'!$D$1:$D5521),0)</f>
        <v>49</v>
      </c>
    </row>
    <row r="2524" spans="1:3" x14ac:dyDescent="0.3">
      <c r="A2524" s="5" t="s">
        <v>37</v>
      </c>
      <c r="B2524" s="5" t="s">
        <v>44</v>
      </c>
      <c r="C2524" s="2">
        <f>IFERROR(LOOKUP(1,1/(('2008'!$B$1:$B$3000=$A2524)*('2008'!$C$1:$C$3000=$B2524)),'2008'!$D$1:$D5522),0)</f>
        <v>3</v>
      </c>
    </row>
    <row r="2525" spans="1:3" x14ac:dyDescent="0.3">
      <c r="A2525" s="5" t="s">
        <v>37</v>
      </c>
      <c r="B2525" s="5" t="s">
        <v>45</v>
      </c>
      <c r="C2525" s="2">
        <f>IFERROR(LOOKUP(1,1/(('2008'!$B$1:$B$3000=$A2525)*('2008'!$C$1:$C$3000=$B2525)),'2008'!$D$1:$D5523),0)</f>
        <v>35</v>
      </c>
    </row>
    <row r="2526" spans="1:3" x14ac:dyDescent="0.3">
      <c r="A2526" s="5" t="s">
        <v>37</v>
      </c>
      <c r="B2526" s="5" t="s">
        <v>46</v>
      </c>
      <c r="C2526" s="2">
        <f>IFERROR(LOOKUP(1,1/(('2008'!$B$1:$B$3000=$A2526)*('2008'!$C$1:$C$3000=$B2526)),'2008'!$D$1:$D5524),0)</f>
        <v>0</v>
      </c>
    </row>
    <row r="2527" spans="1:3" x14ac:dyDescent="0.3">
      <c r="A2527" s="5" t="s">
        <v>37</v>
      </c>
      <c r="B2527" s="5" t="s">
        <v>47</v>
      </c>
      <c r="C2527" s="2">
        <f>IFERROR(LOOKUP(1,1/(('2008'!$B$1:$B$3000=$A2527)*('2008'!$C$1:$C$3000=$B2527)),'2008'!$D$1:$D5525),0)</f>
        <v>44</v>
      </c>
    </row>
    <row r="2528" spans="1:3" x14ac:dyDescent="0.3">
      <c r="A2528" s="5" t="s">
        <v>37</v>
      </c>
      <c r="B2528" s="5" t="s">
        <v>48</v>
      </c>
      <c r="C2528" s="2">
        <f>IFERROR(LOOKUP(1,1/(('2008'!$B$1:$B$3000=$A2528)*('2008'!$C$1:$C$3000=$B2528)),'2008'!$D$1:$D5526),0)</f>
        <v>12</v>
      </c>
    </row>
    <row r="2529" spans="1:3" x14ac:dyDescent="0.3">
      <c r="A2529" s="5" t="s">
        <v>37</v>
      </c>
      <c r="B2529" s="5" t="s">
        <v>49</v>
      </c>
      <c r="C2529" s="2">
        <f>IFERROR(LOOKUP(1,1/(('2008'!$B$1:$B$3000=$A2529)*('2008'!$C$1:$C$3000=$B2529)),'2008'!$D$1:$D5527),0)</f>
        <v>21</v>
      </c>
    </row>
    <row r="2530" spans="1:3" x14ac:dyDescent="0.3">
      <c r="A2530" s="5" t="s">
        <v>37</v>
      </c>
      <c r="B2530" s="5" t="s">
        <v>50</v>
      </c>
      <c r="C2530" s="2">
        <f>IFERROR(LOOKUP(1,1/(('2008'!$B$1:$B$3000=$A2530)*('2008'!$C$1:$C$3000=$B2530)),'2008'!$D$1:$D5528),0)</f>
        <v>123</v>
      </c>
    </row>
    <row r="2531" spans="1:3" x14ac:dyDescent="0.3">
      <c r="A2531" s="5" t="s">
        <v>37</v>
      </c>
      <c r="B2531" s="5" t="s">
        <v>51</v>
      </c>
      <c r="C2531" s="2">
        <f>IFERROR(LOOKUP(1,1/(('2008'!$B$1:$B$3000=$A2531)*('2008'!$C$1:$C$3000=$B2531)),'2008'!$D$1:$D5529),0)</f>
        <v>4</v>
      </c>
    </row>
    <row r="2532" spans="1:3" x14ac:dyDescent="0.3">
      <c r="A2532" s="5" t="s">
        <v>37</v>
      </c>
      <c r="B2532" s="5" t="s">
        <v>52</v>
      </c>
      <c r="C2532" s="2">
        <f>IFERROR(LOOKUP(1,1/(('2008'!$B$1:$B$3000=$A2532)*('2008'!$C$1:$C$3000=$B2532)),'2008'!$D$1:$D5530),0)</f>
        <v>39</v>
      </c>
    </row>
    <row r="2533" spans="1:3" x14ac:dyDescent="0.3">
      <c r="A2533" s="5" t="s">
        <v>37</v>
      </c>
      <c r="B2533" s="5" t="s">
        <v>53</v>
      </c>
      <c r="C2533" s="2">
        <f>IFERROR(LOOKUP(1,1/(('2008'!$B$1:$B$3000=$A2533)*('2008'!$C$1:$C$3000=$B2533)),'2008'!$D$1:$D5531),0)</f>
        <v>58</v>
      </c>
    </row>
    <row r="2534" spans="1:3" x14ac:dyDescent="0.3">
      <c r="A2534" s="5" t="s">
        <v>37</v>
      </c>
      <c r="B2534" s="5" t="s">
        <v>54</v>
      </c>
      <c r="C2534" s="2">
        <f>IFERROR(LOOKUP(1,1/(('2008'!$B$1:$B$3000=$A2534)*('2008'!$C$1:$C$3000=$B2534)),'2008'!$D$1:$D5532),0)</f>
        <v>14</v>
      </c>
    </row>
    <row r="2535" spans="1:3" x14ac:dyDescent="0.3">
      <c r="A2535" s="5" t="s">
        <v>37</v>
      </c>
      <c r="B2535" s="5" t="s">
        <v>55</v>
      </c>
      <c r="C2535" s="2">
        <f>IFERROR(LOOKUP(1,1/(('2008'!$B$1:$B$3000=$A2535)*('2008'!$C$1:$C$3000=$B2535)),'2008'!$D$1:$D5533),0)</f>
        <v>0</v>
      </c>
    </row>
    <row r="2536" spans="1:3" x14ac:dyDescent="0.3">
      <c r="A2536" s="5" t="s">
        <v>37</v>
      </c>
      <c r="B2536" s="5" t="s">
        <v>56</v>
      </c>
      <c r="C2536" s="2">
        <f>IFERROR(LOOKUP(1,1/(('2008'!$B$1:$B$3000=$A2536)*('2008'!$C$1:$C$3000=$B2536)),'2008'!$D$1:$D5534),0)</f>
        <v>0</v>
      </c>
    </row>
    <row r="2537" spans="1:3" x14ac:dyDescent="0.3">
      <c r="A2537" s="5" t="s">
        <v>37</v>
      </c>
      <c r="B2537" s="5" t="s">
        <v>57</v>
      </c>
      <c r="C2537" s="2">
        <f>IFERROR(LOOKUP(1,1/(('2008'!$B$1:$B$3000=$A2537)*('2008'!$C$1:$C$3000=$B2537)),'2008'!$D$1:$D5535),0)</f>
        <v>3</v>
      </c>
    </row>
    <row r="2538" spans="1:3" x14ac:dyDescent="0.3">
      <c r="A2538" s="5" t="s">
        <v>37</v>
      </c>
      <c r="B2538" s="5" t="s">
        <v>58</v>
      </c>
      <c r="C2538" s="2">
        <f>IFERROR(LOOKUP(1,1/(('2008'!$B$1:$B$3000=$A2538)*('2008'!$C$1:$C$3000=$B2538)),'2008'!$D$1:$D5536),0)</f>
        <v>0</v>
      </c>
    </row>
    <row r="2539" spans="1:3" x14ac:dyDescent="0.3">
      <c r="A2539" s="5" t="s">
        <v>37</v>
      </c>
      <c r="B2539" s="5" t="s">
        <v>59</v>
      </c>
      <c r="C2539" s="2">
        <f>IFERROR(LOOKUP(1,1/(('2008'!$B$1:$B$3000=$A2539)*('2008'!$C$1:$C$3000=$B2539)),'2008'!$D$1:$D5537),0)</f>
        <v>7</v>
      </c>
    </row>
    <row r="2540" spans="1:3" x14ac:dyDescent="0.3">
      <c r="A2540" s="5" t="s">
        <v>37</v>
      </c>
      <c r="B2540" s="5" t="s">
        <v>60</v>
      </c>
      <c r="C2540" s="2">
        <f>IFERROR(LOOKUP(1,1/(('2008'!$B$1:$B$3000=$A2540)*('2008'!$C$1:$C$3000=$B2540)),'2008'!$D$1:$D5538),0)</f>
        <v>0</v>
      </c>
    </row>
    <row r="2541" spans="1:3" x14ac:dyDescent="0.3">
      <c r="A2541" s="5" t="s">
        <v>37</v>
      </c>
      <c r="B2541" s="5" t="s">
        <v>61</v>
      </c>
      <c r="C2541" s="2">
        <f>IFERROR(LOOKUP(1,1/(('2008'!$B$1:$B$3000=$A2541)*('2008'!$C$1:$C$3000=$B2541)),'2008'!$D$1:$D5539),0)</f>
        <v>0</v>
      </c>
    </row>
    <row r="2542" spans="1:3" x14ac:dyDescent="0.3">
      <c r="A2542" s="5" t="s">
        <v>37</v>
      </c>
      <c r="B2542" s="5" t="s">
        <v>62</v>
      </c>
      <c r="C2542" s="2">
        <f>IFERROR(LOOKUP(1,1/(('2008'!$B$1:$B$3000=$A2542)*('2008'!$C$1:$C$3000=$B2542)),'2008'!$D$1:$D5540),0)</f>
        <v>2</v>
      </c>
    </row>
    <row r="2543" spans="1:3" x14ac:dyDescent="0.3">
      <c r="A2543" s="5" t="s">
        <v>37</v>
      </c>
      <c r="B2543" s="5" t="s">
        <v>63</v>
      </c>
      <c r="C2543" s="2">
        <f>IFERROR(LOOKUP(1,1/(('2008'!$B$1:$B$3000=$A2543)*('2008'!$C$1:$C$3000=$B2543)),'2008'!$D$1:$D5541),0)</f>
        <v>0</v>
      </c>
    </row>
    <row r="2544" spans="1:3" x14ac:dyDescent="0.3">
      <c r="A2544" s="5" t="s">
        <v>37</v>
      </c>
      <c r="B2544" s="5" t="s">
        <v>64</v>
      </c>
      <c r="C2544" s="2">
        <f>IFERROR(LOOKUP(1,1/(('2008'!$B$1:$B$3000=$A2544)*('2008'!$C$1:$C$3000=$B2544)),'2008'!$D$1:$D5542),0)</f>
        <v>11</v>
      </c>
    </row>
    <row r="2545" spans="1:3" x14ac:dyDescent="0.3">
      <c r="A2545" s="5" t="s">
        <v>37</v>
      </c>
      <c r="B2545" s="5" t="s">
        <v>65</v>
      </c>
      <c r="C2545" s="2">
        <f>IFERROR(LOOKUP(1,1/(('2008'!$B$1:$B$3000=$A2545)*('2008'!$C$1:$C$3000=$B2545)),'2008'!$D$1:$D5543),0)</f>
        <v>5</v>
      </c>
    </row>
    <row r="2546" spans="1:3" x14ac:dyDescent="0.3">
      <c r="A2546" s="5" t="s">
        <v>37</v>
      </c>
      <c r="B2546" s="5" t="s">
        <v>66</v>
      </c>
      <c r="C2546" s="2">
        <f>IFERROR(LOOKUP(1,1/(('2008'!$B$1:$B$3000=$A2546)*('2008'!$C$1:$C$3000=$B2546)),'2008'!$D$1:$D5544),0)</f>
        <v>0</v>
      </c>
    </row>
    <row r="2547" spans="1:3" x14ac:dyDescent="0.3">
      <c r="A2547" s="5" t="s">
        <v>37</v>
      </c>
      <c r="B2547" s="5" t="s">
        <v>67</v>
      </c>
      <c r="C2547" s="2">
        <f>IFERROR(LOOKUP(1,1/(('2008'!$B$1:$B$3000=$A2547)*('2008'!$C$1:$C$3000=$B2547)),'2008'!$D$1:$D5545),0)</f>
        <v>0</v>
      </c>
    </row>
    <row r="2548" spans="1:3" x14ac:dyDescent="0.3">
      <c r="A2548" s="5" t="s">
        <v>37</v>
      </c>
      <c r="B2548" s="5" t="s">
        <v>68</v>
      </c>
      <c r="C2548" s="2">
        <f>IFERROR(LOOKUP(1,1/(('2008'!$B$1:$B$3000=$A2548)*('2008'!$C$1:$C$3000=$B2548)),'2008'!$D$1:$D5546),0)</f>
        <v>83</v>
      </c>
    </row>
    <row r="2549" spans="1:3" x14ac:dyDescent="0.3">
      <c r="A2549" s="5" t="s">
        <v>37</v>
      </c>
      <c r="B2549" s="5" t="s">
        <v>69</v>
      </c>
      <c r="C2549" s="2">
        <f>IFERROR(LOOKUP(1,1/(('2008'!$B$1:$B$3000=$A2549)*('2008'!$C$1:$C$3000=$B2549)),'2008'!$D$1:$D5547),0)</f>
        <v>40</v>
      </c>
    </row>
    <row r="2550" spans="1:3" x14ac:dyDescent="0.3">
      <c r="A2550" s="5" t="s">
        <v>37</v>
      </c>
      <c r="B2550" s="5" t="s">
        <v>70</v>
      </c>
      <c r="C2550" s="2">
        <f>IFERROR(LOOKUP(1,1/(('2008'!$B$1:$B$3000=$A2550)*('2008'!$C$1:$C$3000=$B2550)),'2008'!$D$1:$D5548),0)</f>
        <v>7</v>
      </c>
    </row>
    <row r="2551" spans="1:3" x14ac:dyDescent="0.3">
      <c r="A2551" s="5" t="s">
        <v>37</v>
      </c>
      <c r="B2551" s="5" t="s">
        <v>71</v>
      </c>
      <c r="C2551" s="2">
        <f>IFERROR(LOOKUP(1,1/(('2008'!$B$1:$B$3000=$A2551)*('2008'!$C$1:$C$3000=$B2551)),'2008'!$D$1:$D5549),0)</f>
        <v>0</v>
      </c>
    </row>
    <row r="2552" spans="1:3" x14ac:dyDescent="0.3">
      <c r="A2552" s="5" t="s">
        <v>37</v>
      </c>
      <c r="B2552" s="5" t="s">
        <v>72</v>
      </c>
      <c r="C2552" s="2">
        <f>IFERROR(LOOKUP(1,1/(('2008'!$B$1:$B$3000=$A2552)*('2008'!$C$1:$C$3000=$B2552)),'2008'!$D$1:$D5550),0)</f>
        <v>0</v>
      </c>
    </row>
    <row r="2553" spans="1:3" x14ac:dyDescent="0.3">
      <c r="A2553" s="5" t="s">
        <v>37</v>
      </c>
      <c r="B2553" s="5" t="s">
        <v>73</v>
      </c>
      <c r="C2553" s="2">
        <f>IFERROR(LOOKUP(1,1/(('2008'!$B$1:$B$3000=$A2553)*('2008'!$C$1:$C$3000=$B2553)),'2008'!$D$1:$D5551),0)</f>
        <v>12</v>
      </c>
    </row>
    <row r="2554" spans="1:3" x14ac:dyDescent="0.3">
      <c r="A2554" s="5" t="s">
        <v>37</v>
      </c>
      <c r="B2554" s="5" t="s">
        <v>74</v>
      </c>
      <c r="C2554" s="2">
        <f>IFERROR(LOOKUP(1,1/(('2008'!$B$1:$B$3000=$A2554)*('2008'!$C$1:$C$3000=$B2554)),'2008'!$D$1:$D5552),0)</f>
        <v>4</v>
      </c>
    </row>
    <row r="2555" spans="1:3" x14ac:dyDescent="0.3">
      <c r="A2555" s="5" t="s">
        <v>37</v>
      </c>
      <c r="B2555" s="5" t="s">
        <v>75</v>
      </c>
      <c r="C2555" s="2">
        <f>IFERROR(LOOKUP(1,1/(('2008'!$B$1:$B$3000=$A2555)*('2008'!$C$1:$C$3000=$B2555)),'2008'!$D$1:$D5553),0)</f>
        <v>29</v>
      </c>
    </row>
    <row r="2556" spans="1:3" x14ac:dyDescent="0.3">
      <c r="A2556" s="5" t="s">
        <v>37</v>
      </c>
      <c r="B2556" s="5" t="s">
        <v>76</v>
      </c>
      <c r="C2556" s="2">
        <f>IFERROR(LOOKUP(1,1/(('2008'!$B$1:$B$3000=$A2556)*('2008'!$C$1:$C$3000=$B2556)),'2008'!$D$1:$D5554),0)</f>
        <v>9</v>
      </c>
    </row>
    <row r="2557" spans="1:3" x14ac:dyDescent="0.3">
      <c r="A2557" s="5" t="s">
        <v>37</v>
      </c>
      <c r="B2557" s="5" t="s">
        <v>77</v>
      </c>
      <c r="C2557" s="2">
        <f>IFERROR(LOOKUP(1,1/(('2008'!$B$1:$B$3000=$A2557)*('2008'!$C$1:$C$3000=$B2557)),'2008'!$D$1:$D5555),0)</f>
        <v>0</v>
      </c>
    </row>
    <row r="2558" spans="1:3" x14ac:dyDescent="0.3">
      <c r="A2558" s="5" t="s">
        <v>37</v>
      </c>
      <c r="B2558" s="5" t="s">
        <v>78</v>
      </c>
      <c r="C2558" s="2">
        <f>IFERROR(LOOKUP(1,1/(('2008'!$B$1:$B$3000=$A2558)*('2008'!$C$1:$C$3000=$B2558)),'2008'!$D$1:$D5556),0)</f>
        <v>3</v>
      </c>
    </row>
    <row r="2559" spans="1:3" x14ac:dyDescent="0.3">
      <c r="A2559" s="5" t="s">
        <v>37</v>
      </c>
      <c r="B2559" s="5" t="s">
        <v>79</v>
      </c>
      <c r="C2559" s="2">
        <f>IFERROR(LOOKUP(1,1/(('2008'!$B$1:$B$3000=$A2559)*('2008'!$C$1:$C$3000=$B2559)),'2008'!$D$1:$D5557),0)</f>
        <v>10</v>
      </c>
    </row>
    <row r="2560" spans="1:3" x14ac:dyDescent="0.3">
      <c r="A2560" s="5" t="s">
        <v>37</v>
      </c>
      <c r="B2560" s="5" t="s">
        <v>80</v>
      </c>
      <c r="C2560" s="2">
        <f>IFERROR(LOOKUP(1,1/(('2008'!$B$1:$B$3000=$A2560)*('2008'!$C$1:$C$3000=$B2560)),'2008'!$D$1:$D5558),0)</f>
        <v>7</v>
      </c>
    </row>
    <row r="2561" spans="1:3" x14ac:dyDescent="0.3">
      <c r="A2561" s="5" t="s">
        <v>37</v>
      </c>
      <c r="B2561" s="5" t="s">
        <v>81</v>
      </c>
      <c r="C2561" s="2">
        <f>IFERROR(LOOKUP(1,1/(('2008'!$B$1:$B$3000=$A2561)*('2008'!$C$1:$C$3000=$B2561)),'2008'!$D$1:$D5559),0)</f>
        <v>0</v>
      </c>
    </row>
    <row r="2562" spans="1:3" x14ac:dyDescent="0.3">
      <c r="A2562" s="5" t="s">
        <v>37</v>
      </c>
      <c r="B2562" s="5" t="s">
        <v>82</v>
      </c>
      <c r="C2562" s="2">
        <f>IFERROR(LOOKUP(1,1/(('2008'!$B$1:$B$3000=$A2562)*('2008'!$C$1:$C$3000=$B2562)),'2008'!$D$1:$D5560),0)</f>
        <v>0</v>
      </c>
    </row>
    <row r="2563" spans="1:3" x14ac:dyDescent="0.3">
      <c r="A2563" s="5" t="s">
        <v>37</v>
      </c>
      <c r="B2563" s="5" t="s">
        <v>83</v>
      </c>
      <c r="C2563" s="2">
        <f>IFERROR(LOOKUP(1,1/(('2008'!$B$1:$B$3000=$A2563)*('2008'!$C$1:$C$3000=$B2563)),'2008'!$D$1:$D5561),0)</f>
        <v>8</v>
      </c>
    </row>
    <row r="2564" spans="1:3" x14ac:dyDescent="0.3">
      <c r="A2564" s="5" t="s">
        <v>37</v>
      </c>
      <c r="B2564" s="5" t="s">
        <v>84</v>
      </c>
      <c r="C2564" s="2">
        <f>IFERROR(LOOKUP(1,1/(('2008'!$B$1:$B$3000=$A2564)*('2008'!$C$1:$C$3000=$B2564)),'2008'!$D$1:$D5562),0)</f>
        <v>28</v>
      </c>
    </row>
    <row r="2565" spans="1:3" x14ac:dyDescent="0.3">
      <c r="A2565" s="5" t="s">
        <v>37</v>
      </c>
      <c r="B2565" s="5" t="s">
        <v>85</v>
      </c>
      <c r="C2565" s="2">
        <f>IFERROR(LOOKUP(1,1/(('2008'!$B$1:$B$3000=$A2565)*('2008'!$C$1:$C$3000=$B2565)),'2008'!$D$1:$D5563),0)</f>
        <v>2</v>
      </c>
    </row>
    <row r="2566" spans="1:3" x14ac:dyDescent="0.3">
      <c r="A2566" s="5" t="s">
        <v>37</v>
      </c>
      <c r="B2566" s="5" t="s">
        <v>86</v>
      </c>
      <c r="C2566" s="2">
        <f>IFERROR(LOOKUP(1,1/(('2008'!$B$1:$B$3000=$A2566)*('2008'!$C$1:$C$3000=$B2566)),'2008'!$D$1:$D5564),0)</f>
        <v>17</v>
      </c>
    </row>
    <row r="2567" spans="1:3" x14ac:dyDescent="0.3">
      <c r="A2567" s="5" t="s">
        <v>38</v>
      </c>
      <c r="B2567" s="5" t="s">
        <v>39</v>
      </c>
      <c r="C2567" s="2">
        <f>IFERROR(LOOKUP(1,1/(('2008'!$B$1:$B$3000=$A2567)*('2008'!$C$1:$C$3000=$B2567)),'2008'!$D$1:$D5565),0)</f>
        <v>29</v>
      </c>
    </row>
    <row r="2568" spans="1:3" x14ac:dyDescent="0.3">
      <c r="A2568" s="5" t="s">
        <v>38</v>
      </c>
      <c r="B2568" s="5" t="s">
        <v>40</v>
      </c>
      <c r="C2568" s="2">
        <f>IFERROR(LOOKUP(1,1/(('2008'!$B$1:$B$3000=$A2568)*('2008'!$C$1:$C$3000=$B2568)),'2008'!$D$1:$D5566),0)</f>
        <v>8</v>
      </c>
    </row>
    <row r="2569" spans="1:3" x14ac:dyDescent="0.3">
      <c r="A2569" s="5" t="s">
        <v>38</v>
      </c>
      <c r="B2569" s="5" t="s">
        <v>41</v>
      </c>
      <c r="C2569" s="2">
        <f>IFERROR(LOOKUP(1,1/(('2008'!$B$1:$B$3000=$A2569)*('2008'!$C$1:$C$3000=$B2569)),'2008'!$D$1:$D5567),0)</f>
        <v>1</v>
      </c>
    </row>
    <row r="2570" spans="1:3" x14ac:dyDescent="0.3">
      <c r="A2570" s="5" t="s">
        <v>38</v>
      </c>
      <c r="B2570" s="5" t="s">
        <v>42</v>
      </c>
      <c r="C2570" s="2">
        <f>IFERROR(LOOKUP(1,1/(('2008'!$B$1:$B$3000=$A2570)*('2008'!$C$1:$C$3000=$B2570)),'2008'!$D$1:$D5568),0)</f>
        <v>0</v>
      </c>
    </row>
    <row r="2571" spans="1:3" x14ac:dyDescent="0.3">
      <c r="A2571" s="5" t="s">
        <v>38</v>
      </c>
      <c r="B2571" s="5" t="s">
        <v>43</v>
      </c>
      <c r="C2571" s="2">
        <f>IFERROR(LOOKUP(1,1/(('2008'!$B$1:$B$3000=$A2571)*('2008'!$C$1:$C$3000=$B2571)),'2008'!$D$1:$D5569),0)</f>
        <v>194</v>
      </c>
    </row>
    <row r="2572" spans="1:3" x14ac:dyDescent="0.3">
      <c r="A2572" s="5" t="s">
        <v>38</v>
      </c>
      <c r="B2572" s="5" t="s">
        <v>44</v>
      </c>
      <c r="C2572" s="2">
        <f>IFERROR(LOOKUP(1,1/(('2008'!$B$1:$B$3000=$A2572)*('2008'!$C$1:$C$3000=$B2572)),'2008'!$D$1:$D5570),0)</f>
        <v>0</v>
      </c>
    </row>
    <row r="2573" spans="1:3" x14ac:dyDescent="0.3">
      <c r="A2573" s="5" t="s">
        <v>38</v>
      </c>
      <c r="B2573" s="5" t="s">
        <v>45</v>
      </c>
      <c r="C2573" s="2">
        <f>IFERROR(LOOKUP(1,1/(('2008'!$B$1:$B$3000=$A2573)*('2008'!$C$1:$C$3000=$B2573)),'2008'!$D$1:$D5571),0)</f>
        <v>33</v>
      </c>
    </row>
    <row r="2574" spans="1:3" x14ac:dyDescent="0.3">
      <c r="A2574" s="5" t="s">
        <v>38</v>
      </c>
      <c r="B2574" s="5" t="s">
        <v>46</v>
      </c>
      <c r="C2574" s="2">
        <f>IFERROR(LOOKUP(1,1/(('2008'!$B$1:$B$3000=$A2574)*('2008'!$C$1:$C$3000=$B2574)),'2008'!$D$1:$D5572),0)</f>
        <v>0</v>
      </c>
    </row>
    <row r="2575" spans="1:3" x14ac:dyDescent="0.3">
      <c r="A2575" s="5" t="s">
        <v>38</v>
      </c>
      <c r="B2575" s="5" t="s">
        <v>47</v>
      </c>
      <c r="C2575" s="2">
        <f>IFERROR(LOOKUP(1,1/(('2008'!$B$1:$B$3000=$A2575)*('2008'!$C$1:$C$3000=$B2575)),'2008'!$D$1:$D5573),0)</f>
        <v>57</v>
      </c>
    </row>
    <row r="2576" spans="1:3" x14ac:dyDescent="0.3">
      <c r="A2576" s="5" t="s">
        <v>38</v>
      </c>
      <c r="B2576" s="5" t="s">
        <v>48</v>
      </c>
      <c r="C2576" s="2">
        <f>IFERROR(LOOKUP(1,1/(('2008'!$B$1:$B$3000=$A2576)*('2008'!$C$1:$C$3000=$B2576)),'2008'!$D$1:$D5574),0)</f>
        <v>17</v>
      </c>
    </row>
    <row r="2577" spans="1:3" x14ac:dyDescent="0.3">
      <c r="A2577" s="5" t="s">
        <v>38</v>
      </c>
      <c r="B2577" s="5" t="s">
        <v>49</v>
      </c>
      <c r="C2577" s="2">
        <f>IFERROR(LOOKUP(1,1/(('2008'!$B$1:$B$3000=$A2577)*('2008'!$C$1:$C$3000=$B2577)),'2008'!$D$1:$D5575),0)</f>
        <v>56</v>
      </c>
    </row>
    <row r="2578" spans="1:3" x14ac:dyDescent="0.3">
      <c r="A2578" s="5" t="s">
        <v>38</v>
      </c>
      <c r="B2578" s="5" t="s">
        <v>50</v>
      </c>
      <c r="C2578" s="2">
        <f>IFERROR(LOOKUP(1,1/(('2008'!$B$1:$B$3000=$A2578)*('2008'!$C$1:$C$3000=$B2578)),'2008'!$D$1:$D5576),0)</f>
        <v>254</v>
      </c>
    </row>
    <row r="2579" spans="1:3" x14ac:dyDescent="0.3">
      <c r="A2579" s="5" t="s">
        <v>38</v>
      </c>
      <c r="B2579" s="5" t="s">
        <v>51</v>
      </c>
      <c r="C2579" s="2">
        <f>IFERROR(LOOKUP(1,1/(('2008'!$B$1:$B$3000=$A2579)*('2008'!$C$1:$C$3000=$B2579)),'2008'!$D$1:$D5577),0)</f>
        <v>24</v>
      </c>
    </row>
    <row r="2580" spans="1:3" x14ac:dyDescent="0.3">
      <c r="A2580" s="5" t="s">
        <v>38</v>
      </c>
      <c r="B2580" s="5" t="s">
        <v>52</v>
      </c>
      <c r="C2580" s="2">
        <f>IFERROR(LOOKUP(1,1/(('2008'!$B$1:$B$3000=$A2580)*('2008'!$C$1:$C$3000=$B2580)),'2008'!$D$1:$D5578),0)</f>
        <v>58</v>
      </c>
    </row>
    <row r="2581" spans="1:3" x14ac:dyDescent="0.3">
      <c r="A2581" s="5" t="s">
        <v>38</v>
      </c>
      <c r="B2581" s="5" t="s">
        <v>53</v>
      </c>
      <c r="C2581" s="2">
        <f>IFERROR(LOOKUP(1,1/(('2008'!$B$1:$B$3000=$A2581)*('2008'!$C$1:$C$3000=$B2581)),'2008'!$D$1:$D5579),0)</f>
        <v>12</v>
      </c>
    </row>
    <row r="2582" spans="1:3" x14ac:dyDescent="0.3">
      <c r="A2582" s="5" t="s">
        <v>38</v>
      </c>
      <c r="B2582" s="5" t="s">
        <v>54</v>
      </c>
      <c r="C2582" s="2">
        <f>IFERROR(LOOKUP(1,1/(('2008'!$B$1:$B$3000=$A2582)*('2008'!$C$1:$C$3000=$B2582)),'2008'!$D$1:$D5580),0)</f>
        <v>11</v>
      </c>
    </row>
    <row r="2583" spans="1:3" x14ac:dyDescent="0.3">
      <c r="A2583" s="5" t="s">
        <v>38</v>
      </c>
      <c r="B2583" s="5" t="s">
        <v>55</v>
      </c>
      <c r="C2583" s="2">
        <f>IFERROR(LOOKUP(1,1/(('2008'!$B$1:$B$3000=$A2583)*('2008'!$C$1:$C$3000=$B2583)),'2008'!$D$1:$D5581),0)</f>
        <v>0</v>
      </c>
    </row>
    <row r="2584" spans="1:3" x14ac:dyDescent="0.3">
      <c r="A2584" s="5" t="s">
        <v>38</v>
      </c>
      <c r="B2584" s="5" t="s">
        <v>56</v>
      </c>
      <c r="C2584" s="2">
        <f>IFERROR(LOOKUP(1,1/(('2008'!$B$1:$B$3000=$A2584)*('2008'!$C$1:$C$3000=$B2584)),'2008'!$D$1:$D5582),0)</f>
        <v>0</v>
      </c>
    </row>
    <row r="2585" spans="1:3" x14ac:dyDescent="0.3">
      <c r="A2585" s="5" t="s">
        <v>38</v>
      </c>
      <c r="B2585" s="5" t="s">
        <v>57</v>
      </c>
      <c r="C2585" s="2">
        <f>IFERROR(LOOKUP(1,1/(('2008'!$B$1:$B$3000=$A2585)*('2008'!$C$1:$C$3000=$B2585)),'2008'!$D$1:$D5583),0)</f>
        <v>15</v>
      </c>
    </row>
    <row r="2586" spans="1:3" x14ac:dyDescent="0.3">
      <c r="A2586" s="5" t="s">
        <v>38</v>
      </c>
      <c r="B2586" s="5" t="s">
        <v>58</v>
      </c>
      <c r="C2586" s="2">
        <f>IFERROR(LOOKUP(1,1/(('2008'!$B$1:$B$3000=$A2586)*('2008'!$C$1:$C$3000=$B2586)),'2008'!$D$1:$D5584),0)</f>
        <v>0</v>
      </c>
    </row>
    <row r="2587" spans="1:3" x14ac:dyDescent="0.3">
      <c r="A2587" s="5" t="s">
        <v>38</v>
      </c>
      <c r="B2587" s="5" t="s">
        <v>59</v>
      </c>
      <c r="C2587" s="2">
        <f>IFERROR(LOOKUP(1,1/(('2008'!$B$1:$B$3000=$A2587)*('2008'!$C$1:$C$3000=$B2587)),'2008'!$D$1:$D5585),0)</f>
        <v>16</v>
      </c>
    </row>
    <row r="2588" spans="1:3" x14ac:dyDescent="0.3">
      <c r="A2588" s="5" t="s">
        <v>38</v>
      </c>
      <c r="B2588" s="5" t="s">
        <v>60</v>
      </c>
      <c r="C2588" s="2">
        <f>IFERROR(LOOKUP(1,1/(('2008'!$B$1:$B$3000=$A2588)*('2008'!$C$1:$C$3000=$B2588)),'2008'!$D$1:$D5586),0)</f>
        <v>0</v>
      </c>
    </row>
    <row r="2589" spans="1:3" x14ac:dyDescent="0.3">
      <c r="A2589" s="5" t="s">
        <v>38</v>
      </c>
      <c r="B2589" s="5" t="s">
        <v>61</v>
      </c>
      <c r="C2589" s="2">
        <f>IFERROR(LOOKUP(1,1/(('2008'!$B$1:$B$3000=$A2589)*('2008'!$C$1:$C$3000=$B2589)),'2008'!$D$1:$D5587),0)</f>
        <v>0</v>
      </c>
    </row>
    <row r="2590" spans="1:3" x14ac:dyDescent="0.3">
      <c r="A2590" s="5" t="s">
        <v>38</v>
      </c>
      <c r="B2590" s="5" t="s">
        <v>62</v>
      </c>
      <c r="C2590" s="2">
        <f>IFERROR(LOOKUP(1,1/(('2008'!$B$1:$B$3000=$A2590)*('2008'!$C$1:$C$3000=$B2590)),'2008'!$D$1:$D5588),0)</f>
        <v>8</v>
      </c>
    </row>
    <row r="2591" spans="1:3" x14ac:dyDescent="0.3">
      <c r="A2591" s="5" t="s">
        <v>38</v>
      </c>
      <c r="B2591" s="5" t="s">
        <v>63</v>
      </c>
      <c r="C2591" s="2">
        <f>IFERROR(LOOKUP(1,1/(('2008'!$B$1:$B$3000=$A2591)*('2008'!$C$1:$C$3000=$B2591)),'2008'!$D$1:$D5589),0)</f>
        <v>2</v>
      </c>
    </row>
    <row r="2592" spans="1:3" x14ac:dyDescent="0.3">
      <c r="A2592" s="5" t="s">
        <v>38</v>
      </c>
      <c r="B2592" s="5" t="s">
        <v>64</v>
      </c>
      <c r="C2592" s="2">
        <f>IFERROR(LOOKUP(1,1/(('2008'!$B$1:$B$3000=$A2592)*('2008'!$C$1:$C$3000=$B2592)),'2008'!$D$1:$D5590),0)</f>
        <v>8</v>
      </c>
    </row>
    <row r="2593" spans="1:3" x14ac:dyDescent="0.3">
      <c r="A2593" s="5" t="s">
        <v>38</v>
      </c>
      <c r="B2593" s="5" t="s">
        <v>65</v>
      </c>
      <c r="C2593" s="2">
        <f>IFERROR(LOOKUP(1,1/(('2008'!$B$1:$B$3000=$A2593)*('2008'!$C$1:$C$3000=$B2593)),'2008'!$D$1:$D5591),0)</f>
        <v>8</v>
      </c>
    </row>
    <row r="2594" spans="1:3" x14ac:dyDescent="0.3">
      <c r="A2594" s="5" t="s">
        <v>38</v>
      </c>
      <c r="B2594" s="5" t="s">
        <v>66</v>
      </c>
      <c r="C2594" s="2">
        <f>IFERROR(LOOKUP(1,1/(('2008'!$B$1:$B$3000=$A2594)*('2008'!$C$1:$C$3000=$B2594)),'2008'!$D$1:$D5592),0)</f>
        <v>3</v>
      </c>
    </row>
    <row r="2595" spans="1:3" x14ac:dyDescent="0.3">
      <c r="A2595" s="5" t="s">
        <v>38</v>
      </c>
      <c r="B2595" s="5" t="s">
        <v>67</v>
      </c>
      <c r="C2595" s="2">
        <f>IFERROR(LOOKUP(1,1/(('2008'!$B$1:$B$3000=$A2595)*('2008'!$C$1:$C$3000=$B2595)),'2008'!$D$1:$D5593),0)</f>
        <v>0</v>
      </c>
    </row>
    <row r="2596" spans="1:3" x14ac:dyDescent="0.3">
      <c r="A2596" s="5" t="s">
        <v>38</v>
      </c>
      <c r="B2596" s="5" t="s">
        <v>68</v>
      </c>
      <c r="C2596" s="2">
        <f>IFERROR(LOOKUP(1,1/(('2008'!$B$1:$B$3000=$A2596)*('2008'!$C$1:$C$3000=$B2596)),'2008'!$D$1:$D5594),0)</f>
        <v>88</v>
      </c>
    </row>
    <row r="2597" spans="1:3" x14ac:dyDescent="0.3">
      <c r="A2597" s="5" t="s">
        <v>38</v>
      </c>
      <c r="B2597" s="5" t="s">
        <v>69</v>
      </c>
      <c r="C2597" s="2">
        <f>IFERROR(LOOKUP(1,1/(('2008'!$B$1:$B$3000=$A2597)*('2008'!$C$1:$C$3000=$B2597)),'2008'!$D$1:$D5595),0)</f>
        <v>124</v>
      </c>
    </row>
    <row r="2598" spans="1:3" x14ac:dyDescent="0.3">
      <c r="A2598" s="5" t="s">
        <v>38</v>
      </c>
      <c r="B2598" s="5" t="s">
        <v>70</v>
      </c>
      <c r="C2598" s="2">
        <f>IFERROR(LOOKUP(1,1/(('2008'!$B$1:$B$3000=$A2598)*('2008'!$C$1:$C$3000=$B2598)),'2008'!$D$1:$D5596),0)</f>
        <v>8</v>
      </c>
    </row>
    <row r="2599" spans="1:3" x14ac:dyDescent="0.3">
      <c r="A2599" s="5" t="s">
        <v>38</v>
      </c>
      <c r="B2599" s="5" t="s">
        <v>71</v>
      </c>
      <c r="C2599" s="2">
        <f>IFERROR(LOOKUP(1,1/(('2008'!$B$1:$B$3000=$A2599)*('2008'!$C$1:$C$3000=$B2599)),'2008'!$D$1:$D5597),0)</f>
        <v>0</v>
      </c>
    </row>
    <row r="2600" spans="1:3" x14ac:dyDescent="0.3">
      <c r="A2600" s="5" t="s">
        <v>38</v>
      </c>
      <c r="B2600" s="5" t="s">
        <v>72</v>
      </c>
      <c r="C2600" s="2">
        <f>IFERROR(LOOKUP(1,1/(('2008'!$B$1:$B$3000=$A2600)*('2008'!$C$1:$C$3000=$B2600)),'2008'!$D$1:$D5598),0)</f>
        <v>2</v>
      </c>
    </row>
    <row r="2601" spans="1:3" x14ac:dyDescent="0.3">
      <c r="A2601" s="5" t="s">
        <v>38</v>
      </c>
      <c r="B2601" s="5" t="s">
        <v>73</v>
      </c>
      <c r="C2601" s="2">
        <f>IFERROR(LOOKUP(1,1/(('2008'!$B$1:$B$3000=$A2601)*('2008'!$C$1:$C$3000=$B2601)),'2008'!$D$1:$D5599),0)</f>
        <v>45</v>
      </c>
    </row>
    <row r="2602" spans="1:3" x14ac:dyDescent="0.3">
      <c r="A2602" s="5" t="s">
        <v>38</v>
      </c>
      <c r="B2602" s="5" t="s">
        <v>74</v>
      </c>
      <c r="C2602" s="2">
        <f>IFERROR(LOOKUP(1,1/(('2008'!$B$1:$B$3000=$A2602)*('2008'!$C$1:$C$3000=$B2602)),'2008'!$D$1:$D5600),0)</f>
        <v>16</v>
      </c>
    </row>
    <row r="2603" spans="1:3" x14ac:dyDescent="0.3">
      <c r="A2603" s="5" t="s">
        <v>38</v>
      </c>
      <c r="B2603" s="5" t="s">
        <v>75</v>
      </c>
      <c r="C2603" s="2">
        <f>IFERROR(LOOKUP(1,1/(('2008'!$B$1:$B$3000=$A2603)*('2008'!$C$1:$C$3000=$B2603)),'2008'!$D$1:$D5601),0)</f>
        <v>64</v>
      </c>
    </row>
    <row r="2604" spans="1:3" x14ac:dyDescent="0.3">
      <c r="A2604" s="5" t="s">
        <v>38</v>
      </c>
      <c r="B2604" s="5" t="s">
        <v>76</v>
      </c>
      <c r="C2604" s="2">
        <f>IFERROR(LOOKUP(1,1/(('2008'!$B$1:$B$3000=$A2604)*('2008'!$C$1:$C$3000=$B2604)),'2008'!$D$1:$D5602),0)</f>
        <v>16</v>
      </c>
    </row>
    <row r="2605" spans="1:3" x14ac:dyDescent="0.3">
      <c r="A2605" s="5" t="s">
        <v>38</v>
      </c>
      <c r="B2605" s="5" t="s">
        <v>77</v>
      </c>
      <c r="C2605" s="2">
        <f>IFERROR(LOOKUP(1,1/(('2008'!$B$1:$B$3000=$A2605)*('2008'!$C$1:$C$3000=$B2605)),'2008'!$D$1:$D5603),0)</f>
        <v>0</v>
      </c>
    </row>
    <row r="2606" spans="1:3" x14ac:dyDescent="0.3">
      <c r="A2606" s="5" t="s">
        <v>38</v>
      </c>
      <c r="B2606" s="5" t="s">
        <v>78</v>
      </c>
      <c r="C2606" s="2">
        <f>IFERROR(LOOKUP(1,1/(('2008'!$B$1:$B$3000=$A2606)*('2008'!$C$1:$C$3000=$B2606)),'2008'!$D$1:$D5604),0)</f>
        <v>0</v>
      </c>
    </row>
    <row r="2607" spans="1:3" x14ac:dyDescent="0.3">
      <c r="A2607" s="5" t="s">
        <v>38</v>
      </c>
      <c r="B2607" s="5" t="s">
        <v>79</v>
      </c>
      <c r="C2607" s="2">
        <f>IFERROR(LOOKUP(1,1/(('2008'!$B$1:$B$3000=$A2607)*('2008'!$C$1:$C$3000=$B2607)),'2008'!$D$1:$D5605),0)</f>
        <v>33</v>
      </c>
    </row>
    <row r="2608" spans="1:3" x14ac:dyDescent="0.3">
      <c r="A2608" s="5" t="s">
        <v>38</v>
      </c>
      <c r="B2608" s="5" t="s">
        <v>80</v>
      </c>
      <c r="C2608" s="2">
        <f>IFERROR(LOOKUP(1,1/(('2008'!$B$1:$B$3000=$A2608)*('2008'!$C$1:$C$3000=$B2608)),'2008'!$D$1:$D5606),0)</f>
        <v>0</v>
      </c>
    </row>
    <row r="2609" spans="1:3" x14ac:dyDescent="0.3">
      <c r="A2609" s="5" t="s">
        <v>38</v>
      </c>
      <c r="B2609" s="5" t="s">
        <v>81</v>
      </c>
      <c r="C2609" s="2">
        <f>IFERROR(LOOKUP(1,1/(('2008'!$B$1:$B$3000=$A2609)*('2008'!$C$1:$C$3000=$B2609)),'2008'!$D$1:$D5607),0)</f>
        <v>0</v>
      </c>
    </row>
    <row r="2610" spans="1:3" x14ac:dyDescent="0.3">
      <c r="A2610" s="5" t="s">
        <v>38</v>
      </c>
      <c r="B2610" s="5" t="s">
        <v>82</v>
      </c>
      <c r="C2610" s="2">
        <f>IFERROR(LOOKUP(1,1/(('2008'!$B$1:$B$3000=$A2610)*('2008'!$C$1:$C$3000=$B2610)),'2008'!$D$1:$D5608),0)</f>
        <v>0</v>
      </c>
    </row>
    <row r="2611" spans="1:3" x14ac:dyDescent="0.3">
      <c r="A2611" s="5" t="s">
        <v>38</v>
      </c>
      <c r="B2611" s="5" t="s">
        <v>83</v>
      </c>
      <c r="C2611" s="2">
        <f>IFERROR(LOOKUP(1,1/(('2008'!$B$1:$B$3000=$A2611)*('2008'!$C$1:$C$3000=$B2611)),'2008'!$D$1:$D5609),0)</f>
        <v>33</v>
      </c>
    </row>
    <row r="2612" spans="1:3" x14ac:dyDescent="0.3">
      <c r="A2612" s="5" t="s">
        <v>38</v>
      </c>
      <c r="B2612" s="5" t="s">
        <v>84</v>
      </c>
      <c r="C2612" s="2">
        <f>IFERROR(LOOKUP(1,1/(('2008'!$B$1:$B$3000=$A2612)*('2008'!$C$1:$C$3000=$B2612)),'2008'!$D$1:$D5610),0)</f>
        <v>56</v>
      </c>
    </row>
    <row r="2613" spans="1:3" x14ac:dyDescent="0.3">
      <c r="A2613" s="5" t="s">
        <v>38</v>
      </c>
      <c r="B2613" s="5" t="s">
        <v>85</v>
      </c>
      <c r="C2613" s="2">
        <f>IFERROR(LOOKUP(1,1/(('2008'!$B$1:$B$3000=$A2613)*('2008'!$C$1:$C$3000=$B2613)),'2008'!$D$1:$D5611),0)</f>
        <v>0</v>
      </c>
    </row>
    <row r="2614" spans="1:3" x14ac:dyDescent="0.3">
      <c r="A2614" s="5" t="s">
        <v>38</v>
      </c>
      <c r="B2614" s="5" t="s">
        <v>86</v>
      </c>
      <c r="C2614" s="2">
        <f>IFERROR(LOOKUP(1,1/(('2008'!$B$1:$B$3000=$A2614)*('2008'!$C$1:$C$3000=$B2614)),'2008'!$D$1:$D5612),0)</f>
        <v>57</v>
      </c>
    </row>
    <row r="2615" spans="1:3" x14ac:dyDescent="0.3">
      <c r="A2615" s="5" t="s">
        <v>39</v>
      </c>
      <c r="B2615" s="5" t="s">
        <v>40</v>
      </c>
      <c r="C2615" s="2">
        <f>IFERROR(LOOKUP(1,1/(('2008'!$B$1:$B$3000=$A2615)*('2008'!$C$1:$C$3000=$B2615)),'2008'!$D$1:$D5613),0)</f>
        <v>3</v>
      </c>
    </row>
    <row r="2616" spans="1:3" x14ac:dyDescent="0.3">
      <c r="A2616" s="5" t="s">
        <v>39</v>
      </c>
      <c r="B2616" s="5" t="s">
        <v>41</v>
      </c>
      <c r="C2616" s="2">
        <f>IFERROR(LOOKUP(1,1/(('2008'!$B$1:$B$3000=$A2616)*('2008'!$C$1:$C$3000=$B2616)),'2008'!$D$1:$D5614),0)</f>
        <v>1</v>
      </c>
    </row>
    <row r="2617" spans="1:3" x14ac:dyDescent="0.3">
      <c r="A2617" s="5" t="s">
        <v>39</v>
      </c>
      <c r="B2617" s="5" t="s">
        <v>42</v>
      </c>
      <c r="C2617" s="2">
        <f>IFERROR(LOOKUP(1,1/(('2008'!$B$1:$B$3000=$A2617)*('2008'!$C$1:$C$3000=$B2617)),'2008'!$D$1:$D5615),0)</f>
        <v>0</v>
      </c>
    </row>
    <row r="2618" spans="1:3" x14ac:dyDescent="0.3">
      <c r="A2618" s="5" t="s">
        <v>39</v>
      </c>
      <c r="B2618" s="5" t="s">
        <v>43</v>
      </c>
      <c r="C2618" s="2">
        <f>IFERROR(LOOKUP(1,1/(('2008'!$B$1:$B$3000=$A2618)*('2008'!$C$1:$C$3000=$B2618)),'2008'!$D$1:$D5616),0)</f>
        <v>73</v>
      </c>
    </row>
    <row r="2619" spans="1:3" x14ac:dyDescent="0.3">
      <c r="A2619" s="5" t="s">
        <v>39</v>
      </c>
      <c r="B2619" s="5" t="s">
        <v>44</v>
      </c>
      <c r="C2619" s="2">
        <f>IFERROR(LOOKUP(1,1/(('2008'!$B$1:$B$3000=$A2619)*('2008'!$C$1:$C$3000=$B2619)),'2008'!$D$1:$D5617),0)</f>
        <v>0</v>
      </c>
    </row>
    <row r="2620" spans="1:3" x14ac:dyDescent="0.3">
      <c r="A2620" s="5" t="s">
        <v>39</v>
      </c>
      <c r="B2620" s="5" t="s">
        <v>45</v>
      </c>
      <c r="C2620" s="2">
        <f>IFERROR(LOOKUP(1,1/(('2008'!$B$1:$B$3000=$A2620)*('2008'!$C$1:$C$3000=$B2620)),'2008'!$D$1:$D5618),0)</f>
        <v>16</v>
      </c>
    </row>
    <row r="2621" spans="1:3" x14ac:dyDescent="0.3">
      <c r="A2621" s="5" t="s">
        <v>39</v>
      </c>
      <c r="B2621" s="5" t="s">
        <v>46</v>
      </c>
      <c r="C2621" s="2">
        <f>IFERROR(LOOKUP(1,1/(('2008'!$B$1:$B$3000=$A2621)*('2008'!$C$1:$C$3000=$B2621)),'2008'!$D$1:$D5619),0)</f>
        <v>0</v>
      </c>
    </row>
    <row r="2622" spans="1:3" x14ac:dyDescent="0.3">
      <c r="A2622" s="5" t="s">
        <v>39</v>
      </c>
      <c r="B2622" s="5" t="s">
        <v>47</v>
      </c>
      <c r="C2622" s="2">
        <f>IFERROR(LOOKUP(1,1/(('2008'!$B$1:$B$3000=$A2622)*('2008'!$C$1:$C$3000=$B2622)),'2008'!$D$1:$D5620),0)</f>
        <v>39</v>
      </c>
    </row>
    <row r="2623" spans="1:3" x14ac:dyDescent="0.3">
      <c r="A2623" s="5" t="s">
        <v>39</v>
      </c>
      <c r="B2623" s="5" t="s">
        <v>48</v>
      </c>
      <c r="C2623" s="2">
        <f>IFERROR(LOOKUP(1,1/(('2008'!$B$1:$B$3000=$A2623)*('2008'!$C$1:$C$3000=$B2623)),'2008'!$D$1:$D5621),0)</f>
        <v>7</v>
      </c>
    </row>
    <row r="2624" spans="1:3" x14ac:dyDescent="0.3">
      <c r="A2624" s="5" t="s">
        <v>39</v>
      </c>
      <c r="B2624" s="5" t="s">
        <v>49</v>
      </c>
      <c r="C2624" s="2">
        <f>IFERROR(LOOKUP(1,1/(('2008'!$B$1:$B$3000=$A2624)*('2008'!$C$1:$C$3000=$B2624)),'2008'!$D$1:$D5622),0)</f>
        <v>21</v>
      </c>
    </row>
    <row r="2625" spans="1:3" x14ac:dyDescent="0.3">
      <c r="A2625" s="5" t="s">
        <v>39</v>
      </c>
      <c r="B2625" s="5" t="s">
        <v>50</v>
      </c>
      <c r="C2625" s="2">
        <f>IFERROR(LOOKUP(1,1/(('2008'!$B$1:$B$3000=$A2625)*('2008'!$C$1:$C$3000=$B2625)),'2008'!$D$1:$D5623),0)</f>
        <v>98</v>
      </c>
    </row>
    <row r="2626" spans="1:3" x14ac:dyDescent="0.3">
      <c r="A2626" s="5" t="s">
        <v>39</v>
      </c>
      <c r="B2626" s="5" t="s">
        <v>51</v>
      </c>
      <c r="C2626" s="2">
        <f>IFERROR(LOOKUP(1,1/(('2008'!$B$1:$B$3000=$A2626)*('2008'!$C$1:$C$3000=$B2626)),'2008'!$D$1:$D5624),0)</f>
        <v>8</v>
      </c>
    </row>
    <row r="2627" spans="1:3" x14ac:dyDescent="0.3">
      <c r="A2627" s="5" t="s">
        <v>39</v>
      </c>
      <c r="B2627" s="5" t="s">
        <v>52</v>
      </c>
      <c r="C2627" s="2">
        <f>IFERROR(LOOKUP(1,1/(('2008'!$B$1:$B$3000=$A2627)*('2008'!$C$1:$C$3000=$B2627)),'2008'!$D$1:$D5625),0)</f>
        <v>53</v>
      </c>
    </row>
    <row r="2628" spans="1:3" x14ac:dyDescent="0.3">
      <c r="A2628" s="5" t="s">
        <v>39</v>
      </c>
      <c r="B2628" s="5" t="s">
        <v>53</v>
      </c>
      <c r="C2628" s="2">
        <f>IFERROR(LOOKUP(1,1/(('2008'!$B$1:$B$3000=$A2628)*('2008'!$C$1:$C$3000=$B2628)),'2008'!$D$1:$D5626),0)</f>
        <v>47</v>
      </c>
    </row>
    <row r="2629" spans="1:3" x14ac:dyDescent="0.3">
      <c r="A2629" s="5" t="s">
        <v>39</v>
      </c>
      <c r="B2629" s="5" t="s">
        <v>54</v>
      </c>
      <c r="C2629" s="2">
        <f>IFERROR(LOOKUP(1,1/(('2008'!$B$1:$B$3000=$A2629)*('2008'!$C$1:$C$3000=$B2629)),'2008'!$D$1:$D5627),0)</f>
        <v>16</v>
      </c>
    </row>
    <row r="2630" spans="1:3" x14ac:dyDescent="0.3">
      <c r="A2630" s="5" t="s">
        <v>39</v>
      </c>
      <c r="B2630" s="5" t="s">
        <v>55</v>
      </c>
      <c r="C2630" s="2">
        <f>IFERROR(LOOKUP(1,1/(('2008'!$B$1:$B$3000=$A2630)*('2008'!$C$1:$C$3000=$B2630)),'2008'!$D$1:$D5628),0)</f>
        <v>1</v>
      </c>
    </row>
    <row r="2631" spans="1:3" x14ac:dyDescent="0.3">
      <c r="A2631" s="5" t="s">
        <v>39</v>
      </c>
      <c r="B2631" s="5" t="s">
        <v>56</v>
      </c>
      <c r="C2631" s="2">
        <f>IFERROR(LOOKUP(1,1/(('2008'!$B$1:$B$3000=$A2631)*('2008'!$C$1:$C$3000=$B2631)),'2008'!$D$1:$D5629),0)</f>
        <v>0</v>
      </c>
    </row>
    <row r="2632" spans="1:3" x14ac:dyDescent="0.3">
      <c r="A2632" s="5" t="s">
        <v>39</v>
      </c>
      <c r="B2632" s="5" t="s">
        <v>57</v>
      </c>
      <c r="C2632" s="2">
        <f>IFERROR(LOOKUP(1,1/(('2008'!$B$1:$B$3000=$A2632)*('2008'!$C$1:$C$3000=$B2632)),'2008'!$D$1:$D5630),0)</f>
        <v>5</v>
      </c>
    </row>
    <row r="2633" spans="1:3" x14ac:dyDescent="0.3">
      <c r="A2633" s="5" t="s">
        <v>39</v>
      </c>
      <c r="B2633" s="5" t="s">
        <v>58</v>
      </c>
      <c r="C2633" s="2">
        <f>IFERROR(LOOKUP(1,1/(('2008'!$B$1:$B$3000=$A2633)*('2008'!$C$1:$C$3000=$B2633)),'2008'!$D$1:$D5631),0)</f>
        <v>0</v>
      </c>
    </row>
    <row r="2634" spans="1:3" x14ac:dyDescent="0.3">
      <c r="A2634" s="5" t="s">
        <v>39</v>
      </c>
      <c r="B2634" s="5" t="s">
        <v>59</v>
      </c>
      <c r="C2634" s="2">
        <f>IFERROR(LOOKUP(1,1/(('2008'!$B$1:$B$3000=$A2634)*('2008'!$C$1:$C$3000=$B2634)),'2008'!$D$1:$D5632),0)</f>
        <v>9</v>
      </c>
    </row>
    <row r="2635" spans="1:3" x14ac:dyDescent="0.3">
      <c r="A2635" s="5" t="s">
        <v>39</v>
      </c>
      <c r="B2635" s="5" t="s">
        <v>60</v>
      </c>
      <c r="C2635" s="2">
        <f>IFERROR(LOOKUP(1,1/(('2008'!$B$1:$B$3000=$A2635)*('2008'!$C$1:$C$3000=$B2635)),'2008'!$D$1:$D5633),0)</f>
        <v>0</v>
      </c>
    </row>
    <row r="2636" spans="1:3" x14ac:dyDescent="0.3">
      <c r="A2636" s="5" t="s">
        <v>39</v>
      </c>
      <c r="B2636" s="5" t="s">
        <v>61</v>
      </c>
      <c r="C2636" s="2">
        <f>IFERROR(LOOKUP(1,1/(('2008'!$B$1:$B$3000=$A2636)*('2008'!$C$1:$C$3000=$B2636)),'2008'!$D$1:$D5634),0)</f>
        <v>0</v>
      </c>
    </row>
    <row r="2637" spans="1:3" x14ac:dyDescent="0.3">
      <c r="A2637" s="5" t="s">
        <v>39</v>
      </c>
      <c r="B2637" s="5" t="s">
        <v>62</v>
      </c>
      <c r="C2637" s="2">
        <f>IFERROR(LOOKUP(1,1/(('2008'!$B$1:$B$3000=$A2637)*('2008'!$C$1:$C$3000=$B2637)),'2008'!$D$1:$D5635),0)</f>
        <v>3</v>
      </c>
    </row>
    <row r="2638" spans="1:3" x14ac:dyDescent="0.3">
      <c r="A2638" s="5" t="s">
        <v>39</v>
      </c>
      <c r="B2638" s="5" t="s">
        <v>63</v>
      </c>
      <c r="C2638" s="2">
        <f>IFERROR(LOOKUP(1,1/(('2008'!$B$1:$B$3000=$A2638)*('2008'!$C$1:$C$3000=$B2638)),'2008'!$D$1:$D5636),0)</f>
        <v>1</v>
      </c>
    </row>
    <row r="2639" spans="1:3" x14ac:dyDescent="0.3">
      <c r="A2639" s="5" t="s">
        <v>39</v>
      </c>
      <c r="B2639" s="5" t="s">
        <v>64</v>
      </c>
      <c r="C2639" s="2">
        <f>IFERROR(LOOKUP(1,1/(('2008'!$B$1:$B$3000=$A2639)*('2008'!$C$1:$C$3000=$B2639)),'2008'!$D$1:$D5637),0)</f>
        <v>4</v>
      </c>
    </row>
    <row r="2640" spans="1:3" x14ac:dyDescent="0.3">
      <c r="A2640" s="5" t="s">
        <v>39</v>
      </c>
      <c r="B2640" s="5" t="s">
        <v>65</v>
      </c>
      <c r="C2640" s="2">
        <f>IFERROR(LOOKUP(1,1/(('2008'!$B$1:$B$3000=$A2640)*('2008'!$C$1:$C$3000=$B2640)),'2008'!$D$1:$D5638),0)</f>
        <v>6</v>
      </c>
    </row>
    <row r="2641" spans="1:3" x14ac:dyDescent="0.3">
      <c r="A2641" s="5" t="s">
        <v>39</v>
      </c>
      <c r="B2641" s="5" t="s">
        <v>66</v>
      </c>
      <c r="C2641" s="2">
        <f>IFERROR(LOOKUP(1,1/(('2008'!$B$1:$B$3000=$A2641)*('2008'!$C$1:$C$3000=$B2641)),'2008'!$D$1:$D5639),0)</f>
        <v>0</v>
      </c>
    </row>
    <row r="2642" spans="1:3" x14ac:dyDescent="0.3">
      <c r="A2642" s="5" t="s">
        <v>39</v>
      </c>
      <c r="B2642" s="5" t="s">
        <v>67</v>
      </c>
      <c r="C2642" s="2">
        <f>IFERROR(LOOKUP(1,1/(('2008'!$B$1:$B$3000=$A2642)*('2008'!$C$1:$C$3000=$B2642)),'2008'!$D$1:$D5640),0)</f>
        <v>0</v>
      </c>
    </row>
    <row r="2643" spans="1:3" x14ac:dyDescent="0.3">
      <c r="A2643" s="5" t="s">
        <v>39</v>
      </c>
      <c r="B2643" s="5" t="s">
        <v>68</v>
      </c>
      <c r="C2643" s="2">
        <f>IFERROR(LOOKUP(1,1/(('2008'!$B$1:$B$3000=$A2643)*('2008'!$C$1:$C$3000=$B2643)),'2008'!$D$1:$D5641),0)</f>
        <v>75</v>
      </c>
    </row>
    <row r="2644" spans="1:3" x14ac:dyDescent="0.3">
      <c r="A2644" s="5" t="s">
        <v>39</v>
      </c>
      <c r="B2644" s="5" t="s">
        <v>69</v>
      </c>
      <c r="C2644" s="2">
        <f>IFERROR(LOOKUP(1,1/(('2008'!$B$1:$B$3000=$A2644)*('2008'!$C$1:$C$3000=$B2644)),'2008'!$D$1:$D5642),0)</f>
        <v>46</v>
      </c>
    </row>
    <row r="2645" spans="1:3" x14ac:dyDescent="0.3">
      <c r="A2645" s="5" t="s">
        <v>39</v>
      </c>
      <c r="B2645" s="5" t="s">
        <v>70</v>
      </c>
      <c r="C2645" s="2">
        <f>IFERROR(LOOKUP(1,1/(('2008'!$B$1:$B$3000=$A2645)*('2008'!$C$1:$C$3000=$B2645)),'2008'!$D$1:$D5643),0)</f>
        <v>3</v>
      </c>
    </row>
    <row r="2646" spans="1:3" x14ac:dyDescent="0.3">
      <c r="A2646" s="5" t="s">
        <v>39</v>
      </c>
      <c r="B2646" s="5" t="s">
        <v>71</v>
      </c>
      <c r="C2646" s="2">
        <f>IFERROR(LOOKUP(1,1/(('2008'!$B$1:$B$3000=$A2646)*('2008'!$C$1:$C$3000=$B2646)),'2008'!$D$1:$D5644),0)</f>
        <v>0</v>
      </c>
    </row>
    <row r="2647" spans="1:3" x14ac:dyDescent="0.3">
      <c r="A2647" s="5" t="s">
        <v>39</v>
      </c>
      <c r="B2647" s="5" t="s">
        <v>72</v>
      </c>
      <c r="C2647" s="2">
        <f>IFERROR(LOOKUP(1,1/(('2008'!$B$1:$B$3000=$A2647)*('2008'!$C$1:$C$3000=$B2647)),'2008'!$D$1:$D5645),0)</f>
        <v>0</v>
      </c>
    </row>
    <row r="2648" spans="1:3" x14ac:dyDescent="0.3">
      <c r="A2648" s="5" t="s">
        <v>39</v>
      </c>
      <c r="B2648" s="5" t="s">
        <v>73</v>
      </c>
      <c r="C2648" s="2">
        <f>IFERROR(LOOKUP(1,1/(('2008'!$B$1:$B$3000=$A2648)*('2008'!$C$1:$C$3000=$B2648)),'2008'!$D$1:$D5646),0)</f>
        <v>17</v>
      </c>
    </row>
    <row r="2649" spans="1:3" x14ac:dyDescent="0.3">
      <c r="A2649" s="5" t="s">
        <v>39</v>
      </c>
      <c r="B2649" s="5" t="s">
        <v>74</v>
      </c>
      <c r="C2649" s="2">
        <f>IFERROR(LOOKUP(1,1/(('2008'!$B$1:$B$3000=$A2649)*('2008'!$C$1:$C$3000=$B2649)),'2008'!$D$1:$D5647),0)</f>
        <v>6</v>
      </c>
    </row>
    <row r="2650" spans="1:3" x14ac:dyDescent="0.3">
      <c r="A2650" s="5" t="s">
        <v>39</v>
      </c>
      <c r="B2650" s="5" t="s">
        <v>75</v>
      </c>
      <c r="C2650" s="2">
        <f>IFERROR(LOOKUP(1,1/(('2008'!$B$1:$B$3000=$A2650)*('2008'!$C$1:$C$3000=$B2650)),'2008'!$D$1:$D5648),0)</f>
        <v>27</v>
      </c>
    </row>
    <row r="2651" spans="1:3" x14ac:dyDescent="0.3">
      <c r="A2651" s="5" t="s">
        <v>39</v>
      </c>
      <c r="B2651" s="5" t="s">
        <v>76</v>
      </c>
      <c r="C2651" s="2">
        <f>IFERROR(LOOKUP(1,1/(('2008'!$B$1:$B$3000=$A2651)*('2008'!$C$1:$C$3000=$B2651)),'2008'!$D$1:$D5649),0)</f>
        <v>11</v>
      </c>
    </row>
    <row r="2652" spans="1:3" x14ac:dyDescent="0.3">
      <c r="A2652" s="5" t="s">
        <v>39</v>
      </c>
      <c r="B2652" s="5" t="s">
        <v>77</v>
      </c>
      <c r="C2652" s="2">
        <f>IFERROR(LOOKUP(1,1/(('2008'!$B$1:$B$3000=$A2652)*('2008'!$C$1:$C$3000=$B2652)),'2008'!$D$1:$D5650),0)</f>
        <v>0</v>
      </c>
    </row>
    <row r="2653" spans="1:3" x14ac:dyDescent="0.3">
      <c r="A2653" s="5" t="s">
        <v>39</v>
      </c>
      <c r="B2653" s="5" t="s">
        <v>78</v>
      </c>
      <c r="C2653" s="2">
        <f>IFERROR(LOOKUP(1,1/(('2008'!$B$1:$B$3000=$A2653)*('2008'!$C$1:$C$3000=$B2653)),'2008'!$D$1:$D5651),0)</f>
        <v>3</v>
      </c>
    </row>
    <row r="2654" spans="1:3" x14ac:dyDescent="0.3">
      <c r="A2654" s="5" t="s">
        <v>39</v>
      </c>
      <c r="B2654" s="5" t="s">
        <v>79</v>
      </c>
      <c r="C2654" s="2">
        <f>IFERROR(LOOKUP(1,1/(('2008'!$B$1:$B$3000=$A2654)*('2008'!$C$1:$C$3000=$B2654)),'2008'!$D$1:$D5652),0)</f>
        <v>16</v>
      </c>
    </row>
    <row r="2655" spans="1:3" x14ac:dyDescent="0.3">
      <c r="A2655" s="5" t="s">
        <v>39</v>
      </c>
      <c r="B2655" s="5" t="s">
        <v>80</v>
      </c>
      <c r="C2655" s="2">
        <f>IFERROR(LOOKUP(1,1/(('2008'!$B$1:$B$3000=$A2655)*('2008'!$C$1:$C$3000=$B2655)),'2008'!$D$1:$D5653),0)</f>
        <v>2</v>
      </c>
    </row>
    <row r="2656" spans="1:3" x14ac:dyDescent="0.3">
      <c r="A2656" s="5" t="s">
        <v>39</v>
      </c>
      <c r="B2656" s="5" t="s">
        <v>81</v>
      </c>
      <c r="C2656" s="2">
        <f>IFERROR(LOOKUP(1,1/(('2008'!$B$1:$B$3000=$A2656)*('2008'!$C$1:$C$3000=$B2656)),'2008'!$D$1:$D5654),0)</f>
        <v>0</v>
      </c>
    </row>
    <row r="2657" spans="1:3" x14ac:dyDescent="0.3">
      <c r="A2657" s="5" t="s">
        <v>39</v>
      </c>
      <c r="B2657" s="5" t="s">
        <v>82</v>
      </c>
      <c r="C2657" s="2">
        <f>IFERROR(LOOKUP(1,1/(('2008'!$B$1:$B$3000=$A2657)*('2008'!$C$1:$C$3000=$B2657)),'2008'!$D$1:$D5655),0)</f>
        <v>0</v>
      </c>
    </row>
    <row r="2658" spans="1:3" x14ac:dyDescent="0.3">
      <c r="A2658" s="5" t="s">
        <v>39</v>
      </c>
      <c r="B2658" s="5" t="s">
        <v>83</v>
      </c>
      <c r="C2658" s="2">
        <f>IFERROR(LOOKUP(1,1/(('2008'!$B$1:$B$3000=$A2658)*('2008'!$C$1:$C$3000=$B2658)),'2008'!$D$1:$D5656),0)</f>
        <v>12</v>
      </c>
    </row>
    <row r="2659" spans="1:3" x14ac:dyDescent="0.3">
      <c r="A2659" s="5" t="s">
        <v>39</v>
      </c>
      <c r="B2659" s="5" t="s">
        <v>84</v>
      </c>
      <c r="C2659" s="2">
        <f>IFERROR(LOOKUP(1,1/(('2008'!$B$1:$B$3000=$A2659)*('2008'!$C$1:$C$3000=$B2659)),'2008'!$D$1:$D5657),0)</f>
        <v>23</v>
      </c>
    </row>
    <row r="2660" spans="1:3" x14ac:dyDescent="0.3">
      <c r="A2660" s="5" t="s">
        <v>39</v>
      </c>
      <c r="B2660" s="5" t="s">
        <v>85</v>
      </c>
      <c r="C2660" s="2">
        <f>IFERROR(LOOKUP(1,1/(('2008'!$B$1:$B$3000=$A2660)*('2008'!$C$1:$C$3000=$B2660)),'2008'!$D$1:$D5658),0)</f>
        <v>2</v>
      </c>
    </row>
    <row r="2661" spans="1:3" x14ac:dyDescent="0.3">
      <c r="A2661" s="5" t="s">
        <v>39</v>
      </c>
      <c r="B2661" s="5" t="s">
        <v>86</v>
      </c>
      <c r="C2661" s="2">
        <f>IFERROR(LOOKUP(1,1/(('2008'!$B$1:$B$3000=$A2661)*('2008'!$C$1:$C$3000=$B2661)),'2008'!$D$1:$D5659),0)</f>
        <v>25</v>
      </c>
    </row>
    <row r="2662" spans="1:3" x14ac:dyDescent="0.3">
      <c r="A2662" s="5" t="s">
        <v>40</v>
      </c>
      <c r="B2662" s="5" t="s">
        <v>41</v>
      </c>
      <c r="C2662" s="2">
        <f>IFERROR(LOOKUP(1,1/(('2008'!$B$1:$B$3000=$A2662)*('2008'!$C$1:$C$3000=$B2662)),'2008'!$D$1:$D5660),0)</f>
        <v>0</v>
      </c>
    </row>
    <row r="2663" spans="1:3" x14ac:dyDescent="0.3">
      <c r="A2663" s="5" t="s">
        <v>40</v>
      </c>
      <c r="B2663" s="5" t="s">
        <v>42</v>
      </c>
      <c r="C2663" s="2">
        <f>IFERROR(LOOKUP(1,1/(('2008'!$B$1:$B$3000=$A2663)*('2008'!$C$1:$C$3000=$B2663)),'2008'!$D$1:$D5661),0)</f>
        <v>0</v>
      </c>
    </row>
    <row r="2664" spans="1:3" x14ac:dyDescent="0.3">
      <c r="A2664" s="5" t="s">
        <v>40</v>
      </c>
      <c r="B2664" s="5" t="s">
        <v>43</v>
      </c>
      <c r="C2664" s="2">
        <f>IFERROR(LOOKUP(1,1/(('2008'!$B$1:$B$3000=$A2664)*('2008'!$C$1:$C$3000=$B2664)),'2008'!$D$1:$D5662),0)</f>
        <v>24</v>
      </c>
    </row>
    <row r="2665" spans="1:3" x14ac:dyDescent="0.3">
      <c r="A2665" s="5" t="s">
        <v>40</v>
      </c>
      <c r="B2665" s="5" t="s">
        <v>44</v>
      </c>
      <c r="C2665" s="2">
        <f>IFERROR(LOOKUP(1,1/(('2008'!$B$1:$B$3000=$A2665)*('2008'!$C$1:$C$3000=$B2665)),'2008'!$D$1:$D5663),0)</f>
        <v>0</v>
      </c>
    </row>
    <row r="2666" spans="1:3" x14ac:dyDescent="0.3">
      <c r="A2666" s="5" t="s">
        <v>40</v>
      </c>
      <c r="B2666" s="5" t="s">
        <v>45</v>
      </c>
      <c r="C2666" s="2">
        <f>IFERROR(LOOKUP(1,1/(('2008'!$B$1:$B$3000=$A2666)*('2008'!$C$1:$C$3000=$B2666)),'2008'!$D$1:$D5664),0)</f>
        <v>4</v>
      </c>
    </row>
    <row r="2667" spans="1:3" x14ac:dyDescent="0.3">
      <c r="A2667" s="5" t="s">
        <v>40</v>
      </c>
      <c r="B2667" s="5" t="s">
        <v>46</v>
      </c>
      <c r="C2667" s="2">
        <f>IFERROR(LOOKUP(1,1/(('2008'!$B$1:$B$3000=$A2667)*('2008'!$C$1:$C$3000=$B2667)),'2008'!$D$1:$D5665),0)</f>
        <v>0</v>
      </c>
    </row>
    <row r="2668" spans="1:3" x14ac:dyDescent="0.3">
      <c r="A2668" s="5" t="s">
        <v>40</v>
      </c>
      <c r="B2668" s="5" t="s">
        <v>47</v>
      </c>
      <c r="C2668" s="2">
        <f>IFERROR(LOOKUP(1,1/(('2008'!$B$1:$B$3000=$A2668)*('2008'!$C$1:$C$3000=$B2668)),'2008'!$D$1:$D5666),0)</f>
        <v>6</v>
      </c>
    </row>
    <row r="2669" spans="1:3" x14ac:dyDescent="0.3">
      <c r="A2669" s="5" t="s">
        <v>40</v>
      </c>
      <c r="B2669" s="5" t="s">
        <v>48</v>
      </c>
      <c r="C2669" s="2">
        <f>IFERROR(LOOKUP(1,1/(('2008'!$B$1:$B$3000=$A2669)*('2008'!$C$1:$C$3000=$B2669)),'2008'!$D$1:$D5667),0)</f>
        <v>2</v>
      </c>
    </row>
    <row r="2670" spans="1:3" x14ac:dyDescent="0.3">
      <c r="A2670" s="5" t="s">
        <v>40</v>
      </c>
      <c r="B2670" s="5" t="s">
        <v>49</v>
      </c>
      <c r="C2670" s="2">
        <f>IFERROR(LOOKUP(1,1/(('2008'!$B$1:$B$3000=$A2670)*('2008'!$C$1:$C$3000=$B2670)),'2008'!$D$1:$D5668),0)</f>
        <v>7</v>
      </c>
    </row>
    <row r="2671" spans="1:3" x14ac:dyDescent="0.3">
      <c r="A2671" s="5" t="s">
        <v>40</v>
      </c>
      <c r="B2671" s="5" t="s">
        <v>50</v>
      </c>
      <c r="C2671" s="2">
        <f>IFERROR(LOOKUP(1,1/(('2008'!$B$1:$B$3000=$A2671)*('2008'!$C$1:$C$3000=$B2671)),'2008'!$D$1:$D5669),0)</f>
        <v>31</v>
      </c>
    </row>
    <row r="2672" spans="1:3" x14ac:dyDescent="0.3">
      <c r="A2672" s="5" t="s">
        <v>40</v>
      </c>
      <c r="B2672" s="5" t="s">
        <v>51</v>
      </c>
      <c r="C2672" s="2">
        <f>IFERROR(LOOKUP(1,1/(('2008'!$B$1:$B$3000=$A2672)*('2008'!$C$1:$C$3000=$B2672)),'2008'!$D$1:$D5670),0)</f>
        <v>2</v>
      </c>
    </row>
    <row r="2673" spans="1:3" x14ac:dyDescent="0.3">
      <c r="A2673" s="5" t="s">
        <v>40</v>
      </c>
      <c r="B2673" s="5" t="s">
        <v>52</v>
      </c>
      <c r="C2673" s="2">
        <f>IFERROR(LOOKUP(1,1/(('2008'!$B$1:$B$3000=$A2673)*('2008'!$C$1:$C$3000=$B2673)),'2008'!$D$1:$D5671),0)</f>
        <v>5</v>
      </c>
    </row>
    <row r="2674" spans="1:3" x14ac:dyDescent="0.3">
      <c r="A2674" s="5" t="s">
        <v>40</v>
      </c>
      <c r="B2674" s="5" t="s">
        <v>53</v>
      </c>
      <c r="C2674" s="2">
        <f>IFERROR(LOOKUP(1,1/(('2008'!$B$1:$B$3000=$A2674)*('2008'!$C$1:$C$3000=$B2674)),'2008'!$D$1:$D5672),0)</f>
        <v>0</v>
      </c>
    </row>
    <row r="2675" spans="1:3" x14ac:dyDescent="0.3">
      <c r="A2675" s="5" t="s">
        <v>40</v>
      </c>
      <c r="B2675" s="5" t="s">
        <v>54</v>
      </c>
      <c r="C2675" s="2">
        <f>IFERROR(LOOKUP(1,1/(('2008'!$B$1:$B$3000=$A2675)*('2008'!$C$1:$C$3000=$B2675)),'2008'!$D$1:$D5673),0)</f>
        <v>1</v>
      </c>
    </row>
    <row r="2676" spans="1:3" x14ac:dyDescent="0.3">
      <c r="A2676" s="5" t="s">
        <v>40</v>
      </c>
      <c r="B2676" s="5" t="s">
        <v>55</v>
      </c>
      <c r="C2676" s="2">
        <f>IFERROR(LOOKUP(1,1/(('2008'!$B$1:$B$3000=$A2676)*('2008'!$C$1:$C$3000=$B2676)),'2008'!$D$1:$D5674),0)</f>
        <v>0</v>
      </c>
    </row>
    <row r="2677" spans="1:3" x14ac:dyDescent="0.3">
      <c r="A2677" s="5" t="s">
        <v>40</v>
      </c>
      <c r="B2677" s="5" t="s">
        <v>56</v>
      </c>
      <c r="C2677" s="2">
        <f>IFERROR(LOOKUP(1,1/(('2008'!$B$1:$B$3000=$A2677)*('2008'!$C$1:$C$3000=$B2677)),'2008'!$D$1:$D5675),0)</f>
        <v>0</v>
      </c>
    </row>
    <row r="2678" spans="1:3" x14ac:dyDescent="0.3">
      <c r="A2678" s="5" t="s">
        <v>40</v>
      </c>
      <c r="B2678" s="5" t="s">
        <v>57</v>
      </c>
      <c r="C2678" s="2">
        <f>IFERROR(LOOKUP(1,1/(('2008'!$B$1:$B$3000=$A2678)*('2008'!$C$1:$C$3000=$B2678)),'2008'!$D$1:$D5676),0)</f>
        <v>1</v>
      </c>
    </row>
    <row r="2679" spans="1:3" x14ac:dyDescent="0.3">
      <c r="A2679" s="5" t="s">
        <v>40</v>
      </c>
      <c r="B2679" s="5" t="s">
        <v>58</v>
      </c>
      <c r="C2679" s="2">
        <f>IFERROR(LOOKUP(1,1/(('2008'!$B$1:$B$3000=$A2679)*('2008'!$C$1:$C$3000=$B2679)),'2008'!$D$1:$D5677),0)</f>
        <v>0</v>
      </c>
    </row>
    <row r="2680" spans="1:3" x14ac:dyDescent="0.3">
      <c r="A2680" s="5" t="s">
        <v>40</v>
      </c>
      <c r="B2680" s="5" t="s">
        <v>59</v>
      </c>
      <c r="C2680" s="2">
        <f>IFERROR(LOOKUP(1,1/(('2008'!$B$1:$B$3000=$A2680)*('2008'!$C$1:$C$3000=$B2680)),'2008'!$D$1:$D5678),0)</f>
        <v>2</v>
      </c>
    </row>
    <row r="2681" spans="1:3" x14ac:dyDescent="0.3">
      <c r="A2681" s="5" t="s">
        <v>40</v>
      </c>
      <c r="B2681" s="5" t="s">
        <v>60</v>
      </c>
      <c r="C2681" s="2">
        <f>IFERROR(LOOKUP(1,1/(('2008'!$B$1:$B$3000=$A2681)*('2008'!$C$1:$C$3000=$B2681)),'2008'!$D$1:$D5679),0)</f>
        <v>0</v>
      </c>
    </row>
    <row r="2682" spans="1:3" x14ac:dyDescent="0.3">
      <c r="A2682" s="5" t="s">
        <v>40</v>
      </c>
      <c r="B2682" s="5" t="s">
        <v>61</v>
      </c>
      <c r="C2682" s="2">
        <f>IFERROR(LOOKUP(1,1/(('2008'!$B$1:$B$3000=$A2682)*('2008'!$C$1:$C$3000=$B2682)),'2008'!$D$1:$D5680),0)</f>
        <v>0</v>
      </c>
    </row>
    <row r="2683" spans="1:3" x14ac:dyDescent="0.3">
      <c r="A2683" s="5" t="s">
        <v>40</v>
      </c>
      <c r="B2683" s="5" t="s">
        <v>62</v>
      </c>
      <c r="C2683" s="2">
        <f>IFERROR(LOOKUP(1,1/(('2008'!$B$1:$B$3000=$A2683)*('2008'!$C$1:$C$3000=$B2683)),'2008'!$D$1:$D5681),0)</f>
        <v>1</v>
      </c>
    </row>
    <row r="2684" spans="1:3" x14ac:dyDescent="0.3">
      <c r="A2684" s="5" t="s">
        <v>40</v>
      </c>
      <c r="B2684" s="5" t="s">
        <v>63</v>
      </c>
      <c r="C2684" s="2">
        <f>IFERROR(LOOKUP(1,1/(('2008'!$B$1:$B$3000=$A2684)*('2008'!$C$1:$C$3000=$B2684)),'2008'!$D$1:$D5682),0)</f>
        <v>0</v>
      </c>
    </row>
    <row r="2685" spans="1:3" x14ac:dyDescent="0.3">
      <c r="A2685" s="5" t="s">
        <v>40</v>
      </c>
      <c r="B2685" s="5" t="s">
        <v>64</v>
      </c>
      <c r="C2685" s="2">
        <f>IFERROR(LOOKUP(1,1/(('2008'!$B$1:$B$3000=$A2685)*('2008'!$C$1:$C$3000=$B2685)),'2008'!$D$1:$D5683),0)</f>
        <v>1</v>
      </c>
    </row>
    <row r="2686" spans="1:3" x14ac:dyDescent="0.3">
      <c r="A2686" s="5" t="s">
        <v>40</v>
      </c>
      <c r="B2686" s="5" t="s">
        <v>65</v>
      </c>
      <c r="C2686" s="2">
        <f>IFERROR(LOOKUP(1,1/(('2008'!$B$1:$B$3000=$A2686)*('2008'!$C$1:$C$3000=$B2686)),'2008'!$D$1:$D5684),0)</f>
        <v>1</v>
      </c>
    </row>
    <row r="2687" spans="1:3" x14ac:dyDescent="0.3">
      <c r="A2687" s="5" t="s">
        <v>40</v>
      </c>
      <c r="B2687" s="5" t="s">
        <v>66</v>
      </c>
      <c r="C2687" s="2">
        <f>IFERROR(LOOKUP(1,1/(('2008'!$B$1:$B$3000=$A2687)*('2008'!$C$1:$C$3000=$B2687)),'2008'!$D$1:$D5685),0)</f>
        <v>0</v>
      </c>
    </row>
    <row r="2688" spans="1:3" x14ac:dyDescent="0.3">
      <c r="A2688" s="5" t="s">
        <v>40</v>
      </c>
      <c r="B2688" s="5" t="s">
        <v>67</v>
      </c>
      <c r="C2688" s="2">
        <f>IFERROR(LOOKUP(1,1/(('2008'!$B$1:$B$3000=$A2688)*('2008'!$C$1:$C$3000=$B2688)),'2008'!$D$1:$D5686),0)</f>
        <v>0</v>
      </c>
    </row>
    <row r="2689" spans="1:3" x14ac:dyDescent="0.3">
      <c r="A2689" s="5" t="s">
        <v>40</v>
      </c>
      <c r="B2689" s="5" t="s">
        <v>68</v>
      </c>
      <c r="C2689" s="2">
        <f>IFERROR(LOOKUP(1,1/(('2008'!$B$1:$B$3000=$A2689)*('2008'!$C$1:$C$3000=$B2689)),'2008'!$D$1:$D5687),0)</f>
        <v>10</v>
      </c>
    </row>
    <row r="2690" spans="1:3" x14ac:dyDescent="0.3">
      <c r="A2690" s="5" t="s">
        <v>40</v>
      </c>
      <c r="B2690" s="5" t="s">
        <v>69</v>
      </c>
      <c r="C2690" s="2">
        <f>IFERROR(LOOKUP(1,1/(('2008'!$B$1:$B$3000=$A2690)*('2008'!$C$1:$C$3000=$B2690)),'2008'!$D$1:$D5688),0)</f>
        <v>14</v>
      </c>
    </row>
    <row r="2691" spans="1:3" x14ac:dyDescent="0.3">
      <c r="A2691" s="5" t="s">
        <v>40</v>
      </c>
      <c r="B2691" s="5" t="s">
        <v>70</v>
      </c>
      <c r="C2691" s="2">
        <f>IFERROR(LOOKUP(1,1/(('2008'!$B$1:$B$3000=$A2691)*('2008'!$C$1:$C$3000=$B2691)),'2008'!$D$1:$D5689),0)</f>
        <v>1</v>
      </c>
    </row>
    <row r="2692" spans="1:3" x14ac:dyDescent="0.3">
      <c r="A2692" s="5" t="s">
        <v>40</v>
      </c>
      <c r="B2692" s="5" t="s">
        <v>71</v>
      </c>
      <c r="C2692" s="2">
        <f>IFERROR(LOOKUP(1,1/(('2008'!$B$1:$B$3000=$A2692)*('2008'!$C$1:$C$3000=$B2692)),'2008'!$D$1:$D5690),0)</f>
        <v>0</v>
      </c>
    </row>
    <row r="2693" spans="1:3" x14ac:dyDescent="0.3">
      <c r="A2693" s="5" t="s">
        <v>40</v>
      </c>
      <c r="B2693" s="5" t="s">
        <v>72</v>
      </c>
      <c r="C2693" s="2">
        <f>IFERROR(LOOKUP(1,1/(('2008'!$B$1:$B$3000=$A2693)*('2008'!$C$1:$C$3000=$B2693)),'2008'!$D$1:$D5691),0)</f>
        <v>0</v>
      </c>
    </row>
    <row r="2694" spans="1:3" x14ac:dyDescent="0.3">
      <c r="A2694" s="5" t="s">
        <v>40</v>
      </c>
      <c r="B2694" s="5" t="s">
        <v>73</v>
      </c>
      <c r="C2694" s="2">
        <f>IFERROR(LOOKUP(1,1/(('2008'!$B$1:$B$3000=$A2694)*('2008'!$C$1:$C$3000=$B2694)),'2008'!$D$1:$D5692),0)</f>
        <v>5</v>
      </c>
    </row>
    <row r="2695" spans="1:3" x14ac:dyDescent="0.3">
      <c r="A2695" s="5" t="s">
        <v>40</v>
      </c>
      <c r="B2695" s="5" t="s">
        <v>74</v>
      </c>
      <c r="C2695" s="2">
        <f>IFERROR(LOOKUP(1,1/(('2008'!$B$1:$B$3000=$A2695)*('2008'!$C$1:$C$3000=$B2695)),'2008'!$D$1:$D5693),0)</f>
        <v>2</v>
      </c>
    </row>
    <row r="2696" spans="1:3" x14ac:dyDescent="0.3">
      <c r="A2696" s="5" t="s">
        <v>40</v>
      </c>
      <c r="B2696" s="5" t="s">
        <v>75</v>
      </c>
      <c r="C2696" s="2">
        <f>IFERROR(LOOKUP(1,1/(('2008'!$B$1:$B$3000=$A2696)*('2008'!$C$1:$C$3000=$B2696)),'2008'!$D$1:$D5694),0)</f>
        <v>8</v>
      </c>
    </row>
    <row r="2697" spans="1:3" x14ac:dyDescent="0.3">
      <c r="A2697" s="5" t="s">
        <v>40</v>
      </c>
      <c r="B2697" s="5" t="s">
        <v>76</v>
      </c>
      <c r="C2697" s="2">
        <f>IFERROR(LOOKUP(1,1/(('2008'!$B$1:$B$3000=$A2697)*('2008'!$C$1:$C$3000=$B2697)),'2008'!$D$1:$D5695),0)</f>
        <v>2</v>
      </c>
    </row>
    <row r="2698" spans="1:3" x14ac:dyDescent="0.3">
      <c r="A2698" s="5" t="s">
        <v>40</v>
      </c>
      <c r="B2698" s="5" t="s">
        <v>77</v>
      </c>
      <c r="C2698" s="2">
        <f>IFERROR(LOOKUP(1,1/(('2008'!$B$1:$B$3000=$A2698)*('2008'!$C$1:$C$3000=$B2698)),'2008'!$D$1:$D5696),0)</f>
        <v>0</v>
      </c>
    </row>
    <row r="2699" spans="1:3" x14ac:dyDescent="0.3">
      <c r="A2699" s="5" t="s">
        <v>40</v>
      </c>
      <c r="B2699" s="5" t="s">
        <v>78</v>
      </c>
      <c r="C2699" s="2">
        <f>IFERROR(LOOKUP(1,1/(('2008'!$B$1:$B$3000=$A2699)*('2008'!$C$1:$C$3000=$B2699)),'2008'!$D$1:$D5697),0)</f>
        <v>0</v>
      </c>
    </row>
    <row r="2700" spans="1:3" x14ac:dyDescent="0.3">
      <c r="A2700" s="5" t="s">
        <v>40</v>
      </c>
      <c r="B2700" s="5" t="s">
        <v>79</v>
      </c>
      <c r="C2700" s="2">
        <f>IFERROR(LOOKUP(1,1/(('2008'!$B$1:$B$3000=$A2700)*('2008'!$C$1:$C$3000=$B2700)),'2008'!$D$1:$D5698),0)</f>
        <v>4</v>
      </c>
    </row>
    <row r="2701" spans="1:3" x14ac:dyDescent="0.3">
      <c r="A2701" s="5" t="s">
        <v>40</v>
      </c>
      <c r="B2701" s="5" t="s">
        <v>80</v>
      </c>
      <c r="C2701" s="2">
        <f>IFERROR(LOOKUP(1,1/(('2008'!$B$1:$B$3000=$A2701)*('2008'!$C$1:$C$3000=$B2701)),'2008'!$D$1:$D5699),0)</f>
        <v>0</v>
      </c>
    </row>
    <row r="2702" spans="1:3" x14ac:dyDescent="0.3">
      <c r="A2702" s="5" t="s">
        <v>40</v>
      </c>
      <c r="B2702" s="5" t="s">
        <v>81</v>
      </c>
      <c r="C2702" s="2">
        <f>IFERROR(LOOKUP(1,1/(('2008'!$B$1:$B$3000=$A2702)*('2008'!$C$1:$C$3000=$B2702)),'2008'!$D$1:$D5700),0)</f>
        <v>0</v>
      </c>
    </row>
    <row r="2703" spans="1:3" x14ac:dyDescent="0.3">
      <c r="A2703" s="5" t="s">
        <v>40</v>
      </c>
      <c r="B2703" s="5" t="s">
        <v>82</v>
      </c>
      <c r="C2703" s="2">
        <f>IFERROR(LOOKUP(1,1/(('2008'!$B$1:$B$3000=$A2703)*('2008'!$C$1:$C$3000=$B2703)),'2008'!$D$1:$D5701),0)</f>
        <v>0</v>
      </c>
    </row>
    <row r="2704" spans="1:3" x14ac:dyDescent="0.3">
      <c r="A2704" s="5" t="s">
        <v>40</v>
      </c>
      <c r="B2704" s="5" t="s">
        <v>83</v>
      </c>
      <c r="C2704" s="2">
        <f>IFERROR(LOOKUP(1,1/(('2008'!$B$1:$B$3000=$A2704)*('2008'!$C$1:$C$3000=$B2704)),'2008'!$D$1:$D5702),0)</f>
        <v>4</v>
      </c>
    </row>
    <row r="2705" spans="1:3" x14ac:dyDescent="0.3">
      <c r="A2705" s="5" t="s">
        <v>40</v>
      </c>
      <c r="B2705" s="5" t="s">
        <v>84</v>
      </c>
      <c r="C2705" s="2">
        <f>IFERROR(LOOKUP(1,1/(('2008'!$B$1:$B$3000=$A2705)*('2008'!$C$1:$C$3000=$B2705)),'2008'!$D$1:$D5703),0)</f>
        <v>7</v>
      </c>
    </row>
    <row r="2706" spans="1:3" x14ac:dyDescent="0.3">
      <c r="A2706" s="5" t="s">
        <v>40</v>
      </c>
      <c r="B2706" s="5" t="s">
        <v>85</v>
      </c>
      <c r="C2706" s="2">
        <f>IFERROR(LOOKUP(1,1/(('2008'!$B$1:$B$3000=$A2706)*('2008'!$C$1:$C$3000=$B2706)),'2008'!$D$1:$D5704),0)</f>
        <v>0</v>
      </c>
    </row>
    <row r="2707" spans="1:3" x14ac:dyDescent="0.3">
      <c r="A2707" s="5" t="s">
        <v>40</v>
      </c>
      <c r="B2707" s="5" t="s">
        <v>86</v>
      </c>
      <c r="C2707" s="2">
        <f>IFERROR(LOOKUP(1,1/(('2008'!$B$1:$B$3000=$A2707)*('2008'!$C$1:$C$3000=$B2707)),'2008'!$D$1:$D5705),0)</f>
        <v>7</v>
      </c>
    </row>
    <row r="2708" spans="1:3" x14ac:dyDescent="0.3">
      <c r="A2708" s="5" t="s">
        <v>41</v>
      </c>
      <c r="B2708" s="5" t="s">
        <v>42</v>
      </c>
      <c r="C2708" s="2">
        <f>IFERROR(LOOKUP(1,1/(('2008'!$B$1:$B$3000=$A2708)*('2008'!$C$1:$C$3000=$B2708)),'2008'!$D$1:$D5706),0)</f>
        <v>0</v>
      </c>
    </row>
    <row r="2709" spans="1:3" x14ac:dyDescent="0.3">
      <c r="A2709" s="5" t="s">
        <v>41</v>
      </c>
      <c r="B2709" s="5" t="s">
        <v>43</v>
      </c>
      <c r="C2709" s="2">
        <f>IFERROR(LOOKUP(1,1/(('2008'!$B$1:$B$3000=$A2709)*('2008'!$C$1:$C$3000=$B2709)),'2008'!$D$1:$D5707),0)</f>
        <v>3</v>
      </c>
    </row>
    <row r="2710" spans="1:3" x14ac:dyDescent="0.3">
      <c r="A2710" s="5" t="s">
        <v>41</v>
      </c>
      <c r="B2710" s="5" t="s">
        <v>44</v>
      </c>
      <c r="C2710" s="2">
        <f>IFERROR(LOOKUP(1,1/(('2008'!$B$1:$B$3000=$A2710)*('2008'!$C$1:$C$3000=$B2710)),'2008'!$D$1:$D5708),0)</f>
        <v>0</v>
      </c>
    </row>
    <row r="2711" spans="1:3" x14ac:dyDescent="0.3">
      <c r="A2711" s="5" t="s">
        <v>41</v>
      </c>
      <c r="B2711" s="5" t="s">
        <v>45</v>
      </c>
      <c r="C2711" s="2">
        <f>IFERROR(LOOKUP(1,1/(('2008'!$B$1:$B$3000=$A2711)*('2008'!$C$1:$C$3000=$B2711)),'2008'!$D$1:$D5709),0)</f>
        <v>11</v>
      </c>
    </row>
    <row r="2712" spans="1:3" x14ac:dyDescent="0.3">
      <c r="A2712" s="5" t="s">
        <v>41</v>
      </c>
      <c r="B2712" s="5" t="s">
        <v>46</v>
      </c>
      <c r="C2712" s="2">
        <f>IFERROR(LOOKUP(1,1/(('2008'!$B$1:$B$3000=$A2712)*('2008'!$C$1:$C$3000=$B2712)),'2008'!$D$1:$D5710),0)</f>
        <v>0</v>
      </c>
    </row>
    <row r="2713" spans="1:3" x14ac:dyDescent="0.3">
      <c r="A2713" s="5" t="s">
        <v>41</v>
      </c>
      <c r="B2713" s="5" t="s">
        <v>47</v>
      </c>
      <c r="C2713" s="2">
        <f>IFERROR(LOOKUP(1,1/(('2008'!$B$1:$B$3000=$A2713)*('2008'!$C$1:$C$3000=$B2713)),'2008'!$D$1:$D5711),0)</f>
        <v>7</v>
      </c>
    </row>
    <row r="2714" spans="1:3" x14ac:dyDescent="0.3">
      <c r="A2714" s="5" t="s">
        <v>41</v>
      </c>
      <c r="B2714" s="5" t="s">
        <v>48</v>
      </c>
      <c r="C2714" s="2">
        <f>IFERROR(LOOKUP(1,1/(('2008'!$B$1:$B$3000=$A2714)*('2008'!$C$1:$C$3000=$B2714)),'2008'!$D$1:$D5712),0)</f>
        <v>2</v>
      </c>
    </row>
    <row r="2715" spans="1:3" x14ac:dyDescent="0.3">
      <c r="A2715" s="5" t="s">
        <v>41</v>
      </c>
      <c r="B2715" s="5" t="s">
        <v>49</v>
      </c>
      <c r="C2715" s="2">
        <f>IFERROR(LOOKUP(1,1/(('2008'!$B$1:$B$3000=$A2715)*('2008'!$C$1:$C$3000=$B2715)),'2008'!$D$1:$D5713),0)</f>
        <v>0</v>
      </c>
    </row>
    <row r="2716" spans="1:3" x14ac:dyDescent="0.3">
      <c r="A2716" s="5" t="s">
        <v>41</v>
      </c>
      <c r="B2716" s="5" t="s">
        <v>50</v>
      </c>
      <c r="C2716" s="2">
        <f>IFERROR(LOOKUP(1,1/(('2008'!$B$1:$B$3000=$A2716)*('2008'!$C$1:$C$3000=$B2716)),'2008'!$D$1:$D5714),0)</f>
        <v>31</v>
      </c>
    </row>
    <row r="2717" spans="1:3" x14ac:dyDescent="0.3">
      <c r="A2717" s="5" t="s">
        <v>41</v>
      </c>
      <c r="B2717" s="5" t="s">
        <v>51</v>
      </c>
      <c r="C2717" s="2">
        <f>IFERROR(LOOKUP(1,1/(('2008'!$B$1:$B$3000=$A2717)*('2008'!$C$1:$C$3000=$B2717)),'2008'!$D$1:$D5715),0)</f>
        <v>0</v>
      </c>
    </row>
    <row r="2718" spans="1:3" x14ac:dyDescent="0.3">
      <c r="A2718" s="5" t="s">
        <v>41</v>
      </c>
      <c r="B2718" s="5" t="s">
        <v>52</v>
      </c>
      <c r="C2718" s="2">
        <f>IFERROR(LOOKUP(1,1/(('2008'!$B$1:$B$3000=$A2718)*('2008'!$C$1:$C$3000=$B2718)),'2008'!$D$1:$D5716),0)</f>
        <v>12</v>
      </c>
    </row>
    <row r="2719" spans="1:3" x14ac:dyDescent="0.3">
      <c r="A2719" s="5" t="s">
        <v>41</v>
      </c>
      <c r="B2719" s="5" t="s">
        <v>53</v>
      </c>
      <c r="C2719" s="2">
        <f>IFERROR(LOOKUP(1,1/(('2008'!$B$1:$B$3000=$A2719)*('2008'!$C$1:$C$3000=$B2719)),'2008'!$D$1:$D5717),0)</f>
        <v>9</v>
      </c>
    </row>
    <row r="2720" spans="1:3" x14ac:dyDescent="0.3">
      <c r="A2720" s="5" t="s">
        <v>41</v>
      </c>
      <c r="B2720" s="5" t="s">
        <v>54</v>
      </c>
      <c r="C2720" s="2">
        <f>IFERROR(LOOKUP(1,1/(('2008'!$B$1:$B$3000=$A2720)*('2008'!$C$1:$C$3000=$B2720)),'2008'!$D$1:$D5718),0)</f>
        <v>1</v>
      </c>
    </row>
    <row r="2721" spans="1:3" x14ac:dyDescent="0.3">
      <c r="A2721" s="5" t="s">
        <v>41</v>
      </c>
      <c r="B2721" s="5" t="s">
        <v>55</v>
      </c>
      <c r="C2721" s="2">
        <f>IFERROR(LOOKUP(1,1/(('2008'!$B$1:$B$3000=$A2721)*('2008'!$C$1:$C$3000=$B2721)),'2008'!$D$1:$D5719),0)</f>
        <v>1</v>
      </c>
    </row>
    <row r="2722" spans="1:3" x14ac:dyDescent="0.3">
      <c r="A2722" s="5" t="s">
        <v>41</v>
      </c>
      <c r="B2722" s="5" t="s">
        <v>56</v>
      </c>
      <c r="C2722" s="2">
        <f>IFERROR(LOOKUP(1,1/(('2008'!$B$1:$B$3000=$A2722)*('2008'!$C$1:$C$3000=$B2722)),'2008'!$D$1:$D5720),0)</f>
        <v>0</v>
      </c>
    </row>
    <row r="2723" spans="1:3" x14ac:dyDescent="0.3">
      <c r="A2723" s="5" t="s">
        <v>41</v>
      </c>
      <c r="B2723" s="5" t="s">
        <v>57</v>
      </c>
      <c r="C2723" s="2">
        <f>IFERROR(LOOKUP(1,1/(('2008'!$B$1:$B$3000=$A2723)*('2008'!$C$1:$C$3000=$B2723)),'2008'!$D$1:$D5721),0)</f>
        <v>5</v>
      </c>
    </row>
    <row r="2724" spans="1:3" x14ac:dyDescent="0.3">
      <c r="A2724" s="5" t="s">
        <v>41</v>
      </c>
      <c r="B2724" s="5" t="s">
        <v>58</v>
      </c>
      <c r="C2724" s="2">
        <f>IFERROR(LOOKUP(1,1/(('2008'!$B$1:$B$3000=$A2724)*('2008'!$C$1:$C$3000=$B2724)),'2008'!$D$1:$D5722),0)</f>
        <v>0</v>
      </c>
    </row>
    <row r="2725" spans="1:3" x14ac:dyDescent="0.3">
      <c r="A2725" s="5" t="s">
        <v>41</v>
      </c>
      <c r="B2725" s="5" t="s">
        <v>59</v>
      </c>
      <c r="C2725" s="2">
        <f>IFERROR(LOOKUP(1,1/(('2008'!$B$1:$B$3000=$A2725)*('2008'!$C$1:$C$3000=$B2725)),'2008'!$D$1:$D5723),0)</f>
        <v>0</v>
      </c>
    </row>
    <row r="2726" spans="1:3" x14ac:dyDescent="0.3">
      <c r="A2726" s="5" t="s">
        <v>41</v>
      </c>
      <c r="B2726" s="5" t="s">
        <v>60</v>
      </c>
      <c r="C2726" s="2">
        <f>IFERROR(LOOKUP(1,1/(('2008'!$B$1:$B$3000=$A2726)*('2008'!$C$1:$C$3000=$B2726)),'2008'!$D$1:$D5724),0)</f>
        <v>0</v>
      </c>
    </row>
    <row r="2727" spans="1:3" x14ac:dyDescent="0.3">
      <c r="A2727" s="5" t="s">
        <v>41</v>
      </c>
      <c r="B2727" s="5" t="s">
        <v>61</v>
      </c>
      <c r="C2727" s="2">
        <f>IFERROR(LOOKUP(1,1/(('2008'!$B$1:$B$3000=$A2727)*('2008'!$C$1:$C$3000=$B2727)),'2008'!$D$1:$D5725),0)</f>
        <v>0</v>
      </c>
    </row>
    <row r="2728" spans="1:3" x14ac:dyDescent="0.3">
      <c r="A2728" s="5" t="s">
        <v>41</v>
      </c>
      <c r="B2728" s="5" t="s">
        <v>62</v>
      </c>
      <c r="C2728" s="2">
        <f>IFERROR(LOOKUP(1,1/(('2008'!$B$1:$B$3000=$A2728)*('2008'!$C$1:$C$3000=$B2728)),'2008'!$D$1:$D5726),0)</f>
        <v>0</v>
      </c>
    </row>
    <row r="2729" spans="1:3" x14ac:dyDescent="0.3">
      <c r="A2729" s="5" t="s">
        <v>41</v>
      </c>
      <c r="B2729" s="5" t="s">
        <v>63</v>
      </c>
      <c r="C2729" s="2">
        <f>IFERROR(LOOKUP(1,1/(('2008'!$B$1:$B$3000=$A2729)*('2008'!$C$1:$C$3000=$B2729)),'2008'!$D$1:$D5727),0)</f>
        <v>2</v>
      </c>
    </row>
    <row r="2730" spans="1:3" x14ac:dyDescent="0.3">
      <c r="A2730" s="5" t="s">
        <v>41</v>
      </c>
      <c r="B2730" s="5" t="s">
        <v>64</v>
      </c>
      <c r="C2730" s="2">
        <f>IFERROR(LOOKUP(1,1/(('2008'!$B$1:$B$3000=$A2730)*('2008'!$C$1:$C$3000=$B2730)),'2008'!$D$1:$D5728),0)</f>
        <v>2</v>
      </c>
    </row>
    <row r="2731" spans="1:3" x14ac:dyDescent="0.3">
      <c r="A2731" s="5" t="s">
        <v>41</v>
      </c>
      <c r="B2731" s="5" t="s">
        <v>65</v>
      </c>
      <c r="C2731" s="2">
        <f>IFERROR(LOOKUP(1,1/(('2008'!$B$1:$B$3000=$A2731)*('2008'!$C$1:$C$3000=$B2731)),'2008'!$D$1:$D5729),0)</f>
        <v>0</v>
      </c>
    </row>
    <row r="2732" spans="1:3" x14ac:dyDescent="0.3">
      <c r="A2732" s="5" t="s">
        <v>41</v>
      </c>
      <c r="B2732" s="5" t="s">
        <v>66</v>
      </c>
      <c r="C2732" s="2">
        <f>IFERROR(LOOKUP(1,1/(('2008'!$B$1:$B$3000=$A2732)*('2008'!$C$1:$C$3000=$B2732)),'2008'!$D$1:$D5730),0)</f>
        <v>0</v>
      </c>
    </row>
    <row r="2733" spans="1:3" x14ac:dyDescent="0.3">
      <c r="A2733" s="5" t="s">
        <v>41</v>
      </c>
      <c r="B2733" s="5" t="s">
        <v>67</v>
      </c>
      <c r="C2733" s="2">
        <f>IFERROR(LOOKUP(1,1/(('2008'!$B$1:$B$3000=$A2733)*('2008'!$C$1:$C$3000=$B2733)),'2008'!$D$1:$D5731),0)</f>
        <v>0</v>
      </c>
    </row>
    <row r="2734" spans="1:3" x14ac:dyDescent="0.3">
      <c r="A2734" s="5" t="s">
        <v>41</v>
      </c>
      <c r="B2734" s="5" t="s">
        <v>68</v>
      </c>
      <c r="C2734" s="2">
        <f>IFERROR(LOOKUP(1,1/(('2008'!$B$1:$B$3000=$A2734)*('2008'!$C$1:$C$3000=$B2734)),'2008'!$D$1:$D5732),0)</f>
        <v>2</v>
      </c>
    </row>
    <row r="2735" spans="1:3" x14ac:dyDescent="0.3">
      <c r="A2735" s="5" t="s">
        <v>41</v>
      </c>
      <c r="B2735" s="5" t="s">
        <v>69</v>
      </c>
      <c r="C2735" s="2">
        <f>IFERROR(LOOKUP(1,1/(('2008'!$B$1:$B$3000=$A2735)*('2008'!$C$1:$C$3000=$B2735)),'2008'!$D$1:$D5733),0)</f>
        <v>6</v>
      </c>
    </row>
    <row r="2736" spans="1:3" x14ac:dyDescent="0.3">
      <c r="A2736" s="5" t="s">
        <v>41</v>
      </c>
      <c r="B2736" s="5" t="s">
        <v>70</v>
      </c>
      <c r="C2736" s="2">
        <f>IFERROR(LOOKUP(1,1/(('2008'!$B$1:$B$3000=$A2736)*('2008'!$C$1:$C$3000=$B2736)),'2008'!$D$1:$D5734),0)</f>
        <v>1</v>
      </c>
    </row>
    <row r="2737" spans="1:3" x14ac:dyDescent="0.3">
      <c r="A2737" s="5" t="s">
        <v>41</v>
      </c>
      <c r="B2737" s="5" t="s">
        <v>71</v>
      </c>
      <c r="C2737" s="2">
        <f>IFERROR(LOOKUP(1,1/(('2008'!$B$1:$B$3000=$A2737)*('2008'!$C$1:$C$3000=$B2737)),'2008'!$D$1:$D5735),0)</f>
        <v>0</v>
      </c>
    </row>
    <row r="2738" spans="1:3" x14ac:dyDescent="0.3">
      <c r="A2738" s="5" t="s">
        <v>41</v>
      </c>
      <c r="B2738" s="5" t="s">
        <v>72</v>
      </c>
      <c r="C2738" s="2">
        <f>IFERROR(LOOKUP(1,1/(('2008'!$B$1:$B$3000=$A2738)*('2008'!$C$1:$C$3000=$B2738)),'2008'!$D$1:$D5736),0)</f>
        <v>0</v>
      </c>
    </row>
    <row r="2739" spans="1:3" x14ac:dyDescent="0.3">
      <c r="A2739" s="5" t="s">
        <v>41</v>
      </c>
      <c r="B2739" s="5" t="s">
        <v>73</v>
      </c>
      <c r="C2739" s="2">
        <f>IFERROR(LOOKUP(1,1/(('2008'!$B$1:$B$3000=$A2739)*('2008'!$C$1:$C$3000=$B2739)),'2008'!$D$1:$D5737),0)</f>
        <v>0</v>
      </c>
    </row>
    <row r="2740" spans="1:3" x14ac:dyDescent="0.3">
      <c r="A2740" s="5" t="s">
        <v>41</v>
      </c>
      <c r="B2740" s="5" t="s">
        <v>74</v>
      </c>
      <c r="C2740" s="2">
        <f>IFERROR(LOOKUP(1,1/(('2008'!$B$1:$B$3000=$A2740)*('2008'!$C$1:$C$3000=$B2740)),'2008'!$D$1:$D5738),0)</f>
        <v>0</v>
      </c>
    </row>
    <row r="2741" spans="1:3" x14ac:dyDescent="0.3">
      <c r="A2741" s="5" t="s">
        <v>41</v>
      </c>
      <c r="B2741" s="5" t="s">
        <v>75</v>
      </c>
      <c r="C2741" s="2">
        <f>IFERROR(LOOKUP(1,1/(('2008'!$B$1:$B$3000=$A2741)*('2008'!$C$1:$C$3000=$B2741)),'2008'!$D$1:$D5739),0)</f>
        <v>0</v>
      </c>
    </row>
    <row r="2742" spans="1:3" x14ac:dyDescent="0.3">
      <c r="A2742" s="5" t="s">
        <v>41</v>
      </c>
      <c r="B2742" s="5" t="s">
        <v>76</v>
      </c>
      <c r="C2742" s="2">
        <f>IFERROR(LOOKUP(1,1/(('2008'!$B$1:$B$3000=$A2742)*('2008'!$C$1:$C$3000=$B2742)),'2008'!$D$1:$D5740),0)</f>
        <v>11</v>
      </c>
    </row>
    <row r="2743" spans="1:3" x14ac:dyDescent="0.3">
      <c r="A2743" s="5" t="s">
        <v>41</v>
      </c>
      <c r="B2743" s="5" t="s">
        <v>77</v>
      </c>
      <c r="C2743" s="2">
        <f>IFERROR(LOOKUP(1,1/(('2008'!$B$1:$B$3000=$A2743)*('2008'!$C$1:$C$3000=$B2743)),'2008'!$D$1:$D5741),0)</f>
        <v>0</v>
      </c>
    </row>
    <row r="2744" spans="1:3" x14ac:dyDescent="0.3">
      <c r="A2744" s="5" t="s">
        <v>41</v>
      </c>
      <c r="B2744" s="5" t="s">
        <v>78</v>
      </c>
      <c r="C2744" s="2">
        <f>IFERROR(LOOKUP(1,1/(('2008'!$B$1:$B$3000=$A2744)*('2008'!$C$1:$C$3000=$B2744)),'2008'!$D$1:$D5742),0)</f>
        <v>0</v>
      </c>
    </row>
    <row r="2745" spans="1:3" x14ac:dyDescent="0.3">
      <c r="A2745" s="5" t="s">
        <v>41</v>
      </c>
      <c r="B2745" s="5" t="s">
        <v>79</v>
      </c>
      <c r="C2745" s="2">
        <f>IFERROR(LOOKUP(1,1/(('2008'!$B$1:$B$3000=$A2745)*('2008'!$C$1:$C$3000=$B2745)),'2008'!$D$1:$D5743),0)</f>
        <v>0</v>
      </c>
    </row>
    <row r="2746" spans="1:3" x14ac:dyDescent="0.3">
      <c r="A2746" s="5" t="s">
        <v>41</v>
      </c>
      <c r="B2746" s="5" t="s">
        <v>80</v>
      </c>
      <c r="C2746" s="2">
        <f>IFERROR(LOOKUP(1,1/(('2008'!$B$1:$B$3000=$A2746)*('2008'!$C$1:$C$3000=$B2746)),'2008'!$D$1:$D5744),0)</f>
        <v>0</v>
      </c>
    </row>
    <row r="2747" spans="1:3" x14ac:dyDescent="0.3">
      <c r="A2747" s="5" t="s">
        <v>41</v>
      </c>
      <c r="B2747" s="5" t="s">
        <v>81</v>
      </c>
      <c r="C2747" s="2">
        <f>IFERROR(LOOKUP(1,1/(('2008'!$B$1:$B$3000=$A2747)*('2008'!$C$1:$C$3000=$B2747)),'2008'!$D$1:$D5745),0)</f>
        <v>1</v>
      </c>
    </row>
    <row r="2748" spans="1:3" x14ac:dyDescent="0.3">
      <c r="A2748" s="5" t="s">
        <v>41</v>
      </c>
      <c r="B2748" s="5" t="s">
        <v>82</v>
      </c>
      <c r="C2748" s="2">
        <f>IFERROR(LOOKUP(1,1/(('2008'!$B$1:$B$3000=$A2748)*('2008'!$C$1:$C$3000=$B2748)),'2008'!$D$1:$D5746),0)</f>
        <v>0</v>
      </c>
    </row>
    <row r="2749" spans="1:3" x14ac:dyDescent="0.3">
      <c r="A2749" s="5" t="s">
        <v>41</v>
      </c>
      <c r="B2749" s="5" t="s">
        <v>83</v>
      </c>
      <c r="C2749" s="2">
        <f>IFERROR(LOOKUP(1,1/(('2008'!$B$1:$B$3000=$A2749)*('2008'!$C$1:$C$3000=$B2749)),'2008'!$D$1:$D5747),0)</f>
        <v>0</v>
      </c>
    </row>
    <row r="2750" spans="1:3" x14ac:dyDescent="0.3">
      <c r="A2750" s="5" t="s">
        <v>41</v>
      </c>
      <c r="B2750" s="5" t="s">
        <v>84</v>
      </c>
      <c r="C2750" s="2">
        <f>IFERROR(LOOKUP(1,1/(('2008'!$B$1:$B$3000=$A2750)*('2008'!$C$1:$C$3000=$B2750)),'2008'!$D$1:$D5748),0)</f>
        <v>0</v>
      </c>
    </row>
    <row r="2751" spans="1:3" x14ac:dyDescent="0.3">
      <c r="A2751" s="5" t="s">
        <v>41</v>
      </c>
      <c r="B2751" s="5" t="s">
        <v>85</v>
      </c>
      <c r="C2751" s="2">
        <f>IFERROR(LOOKUP(1,1/(('2008'!$B$1:$B$3000=$A2751)*('2008'!$C$1:$C$3000=$B2751)),'2008'!$D$1:$D5749),0)</f>
        <v>0</v>
      </c>
    </row>
    <row r="2752" spans="1:3" x14ac:dyDescent="0.3">
      <c r="A2752" s="5" t="s">
        <v>41</v>
      </c>
      <c r="B2752" s="5" t="s">
        <v>86</v>
      </c>
      <c r="C2752" s="2">
        <f>IFERROR(LOOKUP(1,1/(('2008'!$B$1:$B$3000=$A2752)*('2008'!$C$1:$C$3000=$B2752)),'2008'!$D$1:$D5750),0)</f>
        <v>1</v>
      </c>
    </row>
    <row r="2753" spans="1:3" x14ac:dyDescent="0.3">
      <c r="A2753" s="5" t="s">
        <v>42</v>
      </c>
      <c r="B2753" s="5" t="s">
        <v>43</v>
      </c>
      <c r="C2753" s="2">
        <f>IFERROR(LOOKUP(1,1/(('2008'!$B$1:$B$3000=$A2753)*('2008'!$C$1:$C$3000=$B2753)),'2008'!$D$1:$D5751),0)</f>
        <v>0</v>
      </c>
    </row>
    <row r="2754" spans="1:3" x14ac:dyDescent="0.3">
      <c r="A2754" s="5" t="s">
        <v>42</v>
      </c>
      <c r="B2754" s="5" t="s">
        <v>44</v>
      </c>
      <c r="C2754" s="2">
        <f>IFERROR(LOOKUP(1,1/(('2008'!$B$1:$B$3000=$A2754)*('2008'!$C$1:$C$3000=$B2754)),'2008'!$D$1:$D5752),0)</f>
        <v>0</v>
      </c>
    </row>
    <row r="2755" spans="1:3" x14ac:dyDescent="0.3">
      <c r="A2755" s="5" t="s">
        <v>42</v>
      </c>
      <c r="B2755" s="5" t="s">
        <v>45</v>
      </c>
      <c r="C2755" s="2">
        <f>IFERROR(LOOKUP(1,1/(('2008'!$B$1:$B$3000=$A2755)*('2008'!$C$1:$C$3000=$B2755)),'2008'!$D$1:$D5753),0)</f>
        <v>0</v>
      </c>
    </row>
    <row r="2756" spans="1:3" x14ac:dyDescent="0.3">
      <c r="A2756" s="5" t="s">
        <v>42</v>
      </c>
      <c r="B2756" s="5" t="s">
        <v>46</v>
      </c>
      <c r="C2756" s="2">
        <f>IFERROR(LOOKUP(1,1/(('2008'!$B$1:$B$3000=$A2756)*('2008'!$C$1:$C$3000=$B2756)),'2008'!$D$1:$D5754),0)</f>
        <v>0</v>
      </c>
    </row>
    <row r="2757" spans="1:3" x14ac:dyDescent="0.3">
      <c r="A2757" s="5" t="s">
        <v>42</v>
      </c>
      <c r="B2757" s="5" t="s">
        <v>47</v>
      </c>
      <c r="C2757" s="2">
        <f>IFERROR(LOOKUP(1,1/(('2008'!$B$1:$B$3000=$A2757)*('2008'!$C$1:$C$3000=$B2757)),'2008'!$D$1:$D5755),0)</f>
        <v>0</v>
      </c>
    </row>
    <row r="2758" spans="1:3" x14ac:dyDescent="0.3">
      <c r="A2758" s="5" t="s">
        <v>42</v>
      </c>
      <c r="B2758" s="5" t="s">
        <v>48</v>
      </c>
      <c r="C2758" s="2">
        <f>IFERROR(LOOKUP(1,1/(('2008'!$B$1:$B$3000=$A2758)*('2008'!$C$1:$C$3000=$B2758)),'2008'!$D$1:$D5756),0)</f>
        <v>0</v>
      </c>
    </row>
    <row r="2759" spans="1:3" x14ac:dyDescent="0.3">
      <c r="A2759" s="5" t="s">
        <v>42</v>
      </c>
      <c r="B2759" s="5" t="s">
        <v>49</v>
      </c>
      <c r="C2759" s="2">
        <f>IFERROR(LOOKUP(1,1/(('2008'!$B$1:$B$3000=$A2759)*('2008'!$C$1:$C$3000=$B2759)),'2008'!$D$1:$D5757),0)</f>
        <v>0</v>
      </c>
    </row>
    <row r="2760" spans="1:3" x14ac:dyDescent="0.3">
      <c r="A2760" s="5" t="s">
        <v>42</v>
      </c>
      <c r="B2760" s="5" t="s">
        <v>50</v>
      </c>
      <c r="C2760" s="2">
        <f>IFERROR(LOOKUP(1,1/(('2008'!$B$1:$B$3000=$A2760)*('2008'!$C$1:$C$3000=$B2760)),'2008'!$D$1:$D5758),0)</f>
        <v>0</v>
      </c>
    </row>
    <row r="2761" spans="1:3" x14ac:dyDescent="0.3">
      <c r="A2761" s="5" t="s">
        <v>42</v>
      </c>
      <c r="B2761" s="5" t="s">
        <v>51</v>
      </c>
      <c r="C2761" s="2">
        <f>IFERROR(LOOKUP(1,1/(('2008'!$B$1:$B$3000=$A2761)*('2008'!$C$1:$C$3000=$B2761)),'2008'!$D$1:$D5759),0)</f>
        <v>0</v>
      </c>
    </row>
    <row r="2762" spans="1:3" x14ac:dyDescent="0.3">
      <c r="A2762" s="5" t="s">
        <v>42</v>
      </c>
      <c r="B2762" s="5" t="s">
        <v>52</v>
      </c>
      <c r="C2762" s="2">
        <f>IFERROR(LOOKUP(1,1/(('2008'!$B$1:$B$3000=$A2762)*('2008'!$C$1:$C$3000=$B2762)),'2008'!$D$1:$D5760),0)</f>
        <v>0</v>
      </c>
    </row>
    <row r="2763" spans="1:3" x14ac:dyDescent="0.3">
      <c r="A2763" s="5" t="s">
        <v>42</v>
      </c>
      <c r="B2763" s="5" t="s">
        <v>53</v>
      </c>
      <c r="C2763" s="2">
        <f>IFERROR(LOOKUP(1,1/(('2008'!$B$1:$B$3000=$A2763)*('2008'!$C$1:$C$3000=$B2763)),'2008'!$D$1:$D5761),0)</f>
        <v>0</v>
      </c>
    </row>
    <row r="2764" spans="1:3" x14ac:dyDescent="0.3">
      <c r="A2764" s="5" t="s">
        <v>42</v>
      </c>
      <c r="B2764" s="5" t="s">
        <v>54</v>
      </c>
      <c r="C2764" s="2">
        <f>IFERROR(LOOKUP(1,1/(('2008'!$B$1:$B$3000=$A2764)*('2008'!$C$1:$C$3000=$B2764)),'2008'!$D$1:$D5762),0)</f>
        <v>0</v>
      </c>
    </row>
    <row r="2765" spans="1:3" x14ac:dyDescent="0.3">
      <c r="A2765" s="5" t="s">
        <v>42</v>
      </c>
      <c r="B2765" s="5" t="s">
        <v>55</v>
      </c>
      <c r="C2765" s="2">
        <f>IFERROR(LOOKUP(1,1/(('2008'!$B$1:$B$3000=$A2765)*('2008'!$C$1:$C$3000=$B2765)),'2008'!$D$1:$D5763),0)</f>
        <v>0</v>
      </c>
    </row>
    <row r="2766" spans="1:3" x14ac:dyDescent="0.3">
      <c r="A2766" s="5" t="s">
        <v>42</v>
      </c>
      <c r="B2766" s="5" t="s">
        <v>56</v>
      </c>
      <c r="C2766" s="2">
        <f>IFERROR(LOOKUP(1,1/(('2008'!$B$1:$B$3000=$A2766)*('2008'!$C$1:$C$3000=$B2766)),'2008'!$D$1:$D5764),0)</f>
        <v>0</v>
      </c>
    </row>
    <row r="2767" spans="1:3" x14ac:dyDescent="0.3">
      <c r="A2767" s="5" t="s">
        <v>42</v>
      </c>
      <c r="B2767" s="5" t="s">
        <v>57</v>
      </c>
      <c r="C2767" s="2">
        <f>IFERROR(LOOKUP(1,1/(('2008'!$B$1:$B$3000=$A2767)*('2008'!$C$1:$C$3000=$B2767)),'2008'!$D$1:$D5765),0)</f>
        <v>0</v>
      </c>
    </row>
    <row r="2768" spans="1:3" x14ac:dyDescent="0.3">
      <c r="A2768" s="5" t="s">
        <v>42</v>
      </c>
      <c r="B2768" s="5" t="s">
        <v>58</v>
      </c>
      <c r="C2768" s="2">
        <f>IFERROR(LOOKUP(1,1/(('2008'!$B$1:$B$3000=$A2768)*('2008'!$C$1:$C$3000=$B2768)),'2008'!$D$1:$D5766),0)</f>
        <v>0</v>
      </c>
    </row>
    <row r="2769" spans="1:3" x14ac:dyDescent="0.3">
      <c r="A2769" s="5" t="s">
        <v>42</v>
      </c>
      <c r="B2769" s="5" t="s">
        <v>59</v>
      </c>
      <c r="C2769" s="2">
        <f>IFERROR(LOOKUP(1,1/(('2008'!$B$1:$B$3000=$A2769)*('2008'!$C$1:$C$3000=$B2769)),'2008'!$D$1:$D5767),0)</f>
        <v>0</v>
      </c>
    </row>
    <row r="2770" spans="1:3" x14ac:dyDescent="0.3">
      <c r="A2770" s="5" t="s">
        <v>42</v>
      </c>
      <c r="B2770" s="5" t="s">
        <v>60</v>
      </c>
      <c r="C2770" s="2">
        <f>IFERROR(LOOKUP(1,1/(('2008'!$B$1:$B$3000=$A2770)*('2008'!$C$1:$C$3000=$B2770)),'2008'!$D$1:$D5768),0)</f>
        <v>0</v>
      </c>
    </row>
    <row r="2771" spans="1:3" x14ac:dyDescent="0.3">
      <c r="A2771" s="5" t="s">
        <v>42</v>
      </c>
      <c r="B2771" s="5" t="s">
        <v>61</v>
      </c>
      <c r="C2771" s="2">
        <f>IFERROR(LOOKUP(1,1/(('2008'!$B$1:$B$3000=$A2771)*('2008'!$C$1:$C$3000=$B2771)),'2008'!$D$1:$D5769),0)</f>
        <v>0</v>
      </c>
    </row>
    <row r="2772" spans="1:3" x14ac:dyDescent="0.3">
      <c r="A2772" s="5" t="s">
        <v>42</v>
      </c>
      <c r="B2772" s="5" t="s">
        <v>62</v>
      </c>
      <c r="C2772" s="2">
        <f>IFERROR(LOOKUP(1,1/(('2008'!$B$1:$B$3000=$A2772)*('2008'!$C$1:$C$3000=$B2772)),'2008'!$D$1:$D5770),0)</f>
        <v>0</v>
      </c>
    </row>
    <row r="2773" spans="1:3" x14ac:dyDescent="0.3">
      <c r="A2773" s="5" t="s">
        <v>42</v>
      </c>
      <c r="B2773" s="5" t="s">
        <v>63</v>
      </c>
      <c r="C2773" s="2">
        <f>IFERROR(LOOKUP(1,1/(('2008'!$B$1:$B$3000=$A2773)*('2008'!$C$1:$C$3000=$B2773)),'2008'!$D$1:$D5771),0)</f>
        <v>0</v>
      </c>
    </row>
    <row r="2774" spans="1:3" x14ac:dyDescent="0.3">
      <c r="A2774" s="5" t="s">
        <v>42</v>
      </c>
      <c r="B2774" s="5" t="s">
        <v>64</v>
      </c>
      <c r="C2774" s="2">
        <f>IFERROR(LOOKUP(1,1/(('2008'!$B$1:$B$3000=$A2774)*('2008'!$C$1:$C$3000=$B2774)),'2008'!$D$1:$D5772),0)</f>
        <v>0</v>
      </c>
    </row>
    <row r="2775" spans="1:3" x14ac:dyDescent="0.3">
      <c r="A2775" s="5" t="s">
        <v>42</v>
      </c>
      <c r="B2775" s="5" t="s">
        <v>65</v>
      </c>
      <c r="C2775" s="2">
        <f>IFERROR(LOOKUP(1,1/(('2008'!$B$1:$B$3000=$A2775)*('2008'!$C$1:$C$3000=$B2775)),'2008'!$D$1:$D5773),0)</f>
        <v>0</v>
      </c>
    </row>
    <row r="2776" spans="1:3" x14ac:dyDescent="0.3">
      <c r="A2776" s="5" t="s">
        <v>42</v>
      </c>
      <c r="B2776" s="5" t="s">
        <v>66</v>
      </c>
      <c r="C2776" s="2">
        <f>IFERROR(LOOKUP(1,1/(('2008'!$B$1:$B$3000=$A2776)*('2008'!$C$1:$C$3000=$B2776)),'2008'!$D$1:$D5774),0)</f>
        <v>0</v>
      </c>
    </row>
    <row r="2777" spans="1:3" x14ac:dyDescent="0.3">
      <c r="A2777" s="5" t="s">
        <v>42</v>
      </c>
      <c r="B2777" s="5" t="s">
        <v>67</v>
      </c>
      <c r="C2777" s="2">
        <f>IFERROR(LOOKUP(1,1/(('2008'!$B$1:$B$3000=$A2777)*('2008'!$C$1:$C$3000=$B2777)),'2008'!$D$1:$D5775),0)</f>
        <v>0</v>
      </c>
    </row>
    <row r="2778" spans="1:3" x14ac:dyDescent="0.3">
      <c r="A2778" s="5" t="s">
        <v>42</v>
      </c>
      <c r="B2778" s="5" t="s">
        <v>68</v>
      </c>
      <c r="C2778" s="2">
        <f>IFERROR(LOOKUP(1,1/(('2008'!$B$1:$B$3000=$A2778)*('2008'!$C$1:$C$3000=$B2778)),'2008'!$D$1:$D5776),0)</f>
        <v>1</v>
      </c>
    </row>
    <row r="2779" spans="1:3" x14ac:dyDescent="0.3">
      <c r="A2779" s="5" t="s">
        <v>42</v>
      </c>
      <c r="B2779" s="5" t="s">
        <v>69</v>
      </c>
      <c r="C2779" s="2">
        <f>IFERROR(LOOKUP(1,1/(('2008'!$B$1:$B$3000=$A2779)*('2008'!$C$1:$C$3000=$B2779)),'2008'!$D$1:$D5777),0)</f>
        <v>0</v>
      </c>
    </row>
    <row r="2780" spans="1:3" x14ac:dyDescent="0.3">
      <c r="A2780" s="5" t="s">
        <v>42</v>
      </c>
      <c r="B2780" s="5" t="s">
        <v>70</v>
      </c>
      <c r="C2780" s="2">
        <f>IFERROR(LOOKUP(1,1/(('2008'!$B$1:$B$3000=$A2780)*('2008'!$C$1:$C$3000=$B2780)),'2008'!$D$1:$D5778),0)</f>
        <v>0</v>
      </c>
    </row>
    <row r="2781" spans="1:3" x14ac:dyDescent="0.3">
      <c r="A2781" s="5" t="s">
        <v>42</v>
      </c>
      <c r="B2781" s="5" t="s">
        <v>71</v>
      </c>
      <c r="C2781" s="2">
        <f>IFERROR(LOOKUP(1,1/(('2008'!$B$1:$B$3000=$A2781)*('2008'!$C$1:$C$3000=$B2781)),'2008'!$D$1:$D5779),0)</f>
        <v>0</v>
      </c>
    </row>
    <row r="2782" spans="1:3" x14ac:dyDescent="0.3">
      <c r="A2782" s="5" t="s">
        <v>42</v>
      </c>
      <c r="B2782" s="5" t="s">
        <v>72</v>
      </c>
      <c r="C2782" s="2">
        <f>IFERROR(LOOKUP(1,1/(('2008'!$B$1:$B$3000=$A2782)*('2008'!$C$1:$C$3000=$B2782)),'2008'!$D$1:$D5780),0)</f>
        <v>0</v>
      </c>
    </row>
    <row r="2783" spans="1:3" x14ac:dyDescent="0.3">
      <c r="A2783" s="5" t="s">
        <v>42</v>
      </c>
      <c r="B2783" s="5" t="s">
        <v>73</v>
      </c>
      <c r="C2783" s="2">
        <f>IFERROR(LOOKUP(1,1/(('2008'!$B$1:$B$3000=$A2783)*('2008'!$C$1:$C$3000=$B2783)),'2008'!$D$1:$D5781),0)</f>
        <v>0</v>
      </c>
    </row>
    <row r="2784" spans="1:3" x14ac:dyDescent="0.3">
      <c r="A2784" s="5" t="s">
        <v>42</v>
      </c>
      <c r="B2784" s="5" t="s">
        <v>74</v>
      </c>
      <c r="C2784" s="2">
        <f>IFERROR(LOOKUP(1,1/(('2008'!$B$1:$B$3000=$A2784)*('2008'!$C$1:$C$3000=$B2784)),'2008'!$D$1:$D5782),0)</f>
        <v>0</v>
      </c>
    </row>
    <row r="2785" spans="1:3" x14ac:dyDescent="0.3">
      <c r="A2785" s="5" t="s">
        <v>42</v>
      </c>
      <c r="B2785" s="5" t="s">
        <v>75</v>
      </c>
      <c r="C2785" s="2">
        <f>IFERROR(LOOKUP(1,1/(('2008'!$B$1:$B$3000=$A2785)*('2008'!$C$1:$C$3000=$B2785)),'2008'!$D$1:$D5783),0)</f>
        <v>0</v>
      </c>
    </row>
    <row r="2786" spans="1:3" x14ac:dyDescent="0.3">
      <c r="A2786" s="5" t="s">
        <v>42</v>
      </c>
      <c r="B2786" s="5" t="s">
        <v>76</v>
      </c>
      <c r="C2786" s="2">
        <f>IFERROR(LOOKUP(1,1/(('2008'!$B$1:$B$3000=$A2786)*('2008'!$C$1:$C$3000=$B2786)),'2008'!$D$1:$D5784),0)</f>
        <v>0</v>
      </c>
    </row>
    <row r="2787" spans="1:3" x14ac:dyDescent="0.3">
      <c r="A2787" s="5" t="s">
        <v>42</v>
      </c>
      <c r="B2787" s="5" t="s">
        <v>77</v>
      </c>
      <c r="C2787" s="2">
        <f>IFERROR(LOOKUP(1,1/(('2008'!$B$1:$B$3000=$A2787)*('2008'!$C$1:$C$3000=$B2787)),'2008'!$D$1:$D5785),0)</f>
        <v>0</v>
      </c>
    </row>
    <row r="2788" spans="1:3" x14ac:dyDescent="0.3">
      <c r="A2788" s="5" t="s">
        <v>42</v>
      </c>
      <c r="B2788" s="5" t="s">
        <v>78</v>
      </c>
      <c r="C2788" s="2">
        <f>IFERROR(LOOKUP(1,1/(('2008'!$B$1:$B$3000=$A2788)*('2008'!$C$1:$C$3000=$B2788)),'2008'!$D$1:$D5786),0)</f>
        <v>0</v>
      </c>
    </row>
    <row r="2789" spans="1:3" x14ac:dyDescent="0.3">
      <c r="A2789" s="5" t="s">
        <v>42</v>
      </c>
      <c r="B2789" s="5" t="s">
        <v>79</v>
      </c>
      <c r="C2789" s="2">
        <f>IFERROR(LOOKUP(1,1/(('2008'!$B$1:$B$3000=$A2789)*('2008'!$C$1:$C$3000=$B2789)),'2008'!$D$1:$D5787),0)</f>
        <v>0</v>
      </c>
    </row>
    <row r="2790" spans="1:3" x14ac:dyDescent="0.3">
      <c r="A2790" s="5" t="s">
        <v>42</v>
      </c>
      <c r="B2790" s="5" t="s">
        <v>80</v>
      </c>
      <c r="C2790" s="2">
        <f>IFERROR(LOOKUP(1,1/(('2008'!$B$1:$B$3000=$A2790)*('2008'!$C$1:$C$3000=$B2790)),'2008'!$D$1:$D5788),0)</f>
        <v>0</v>
      </c>
    </row>
    <row r="2791" spans="1:3" x14ac:dyDescent="0.3">
      <c r="A2791" s="5" t="s">
        <v>42</v>
      </c>
      <c r="B2791" s="5" t="s">
        <v>81</v>
      </c>
      <c r="C2791" s="2">
        <f>IFERROR(LOOKUP(1,1/(('2008'!$B$1:$B$3000=$A2791)*('2008'!$C$1:$C$3000=$B2791)),'2008'!$D$1:$D5789),0)</f>
        <v>0</v>
      </c>
    </row>
    <row r="2792" spans="1:3" x14ac:dyDescent="0.3">
      <c r="A2792" s="5" t="s">
        <v>42</v>
      </c>
      <c r="B2792" s="5" t="s">
        <v>82</v>
      </c>
      <c r="C2792" s="2">
        <f>IFERROR(LOOKUP(1,1/(('2008'!$B$1:$B$3000=$A2792)*('2008'!$C$1:$C$3000=$B2792)),'2008'!$D$1:$D5790),0)</f>
        <v>0</v>
      </c>
    </row>
    <row r="2793" spans="1:3" x14ac:dyDescent="0.3">
      <c r="A2793" s="5" t="s">
        <v>42</v>
      </c>
      <c r="B2793" s="5" t="s">
        <v>83</v>
      </c>
      <c r="C2793" s="2">
        <f>IFERROR(LOOKUP(1,1/(('2008'!$B$1:$B$3000=$A2793)*('2008'!$C$1:$C$3000=$B2793)),'2008'!$D$1:$D5791),0)</f>
        <v>0</v>
      </c>
    </row>
    <row r="2794" spans="1:3" x14ac:dyDescent="0.3">
      <c r="A2794" s="5" t="s">
        <v>42</v>
      </c>
      <c r="B2794" s="5" t="s">
        <v>84</v>
      </c>
      <c r="C2794" s="2">
        <f>IFERROR(LOOKUP(1,1/(('2008'!$B$1:$B$3000=$A2794)*('2008'!$C$1:$C$3000=$B2794)),'2008'!$D$1:$D5792),0)</f>
        <v>0</v>
      </c>
    </row>
    <row r="2795" spans="1:3" x14ac:dyDescent="0.3">
      <c r="A2795" s="5" t="s">
        <v>42</v>
      </c>
      <c r="B2795" s="5" t="s">
        <v>85</v>
      </c>
      <c r="C2795" s="2">
        <f>IFERROR(LOOKUP(1,1/(('2008'!$B$1:$B$3000=$A2795)*('2008'!$C$1:$C$3000=$B2795)),'2008'!$D$1:$D5793),0)</f>
        <v>0</v>
      </c>
    </row>
    <row r="2796" spans="1:3" x14ac:dyDescent="0.3">
      <c r="A2796" s="5" t="s">
        <v>42</v>
      </c>
      <c r="B2796" s="5" t="s">
        <v>86</v>
      </c>
      <c r="C2796" s="2">
        <f>IFERROR(LOOKUP(1,1/(('2008'!$B$1:$B$3000=$A2796)*('2008'!$C$1:$C$3000=$B2796)),'2008'!$D$1:$D5794),0)</f>
        <v>0</v>
      </c>
    </row>
    <row r="2797" spans="1:3" x14ac:dyDescent="0.3">
      <c r="A2797" s="5" t="s">
        <v>43</v>
      </c>
      <c r="B2797" s="5" t="s">
        <v>44</v>
      </c>
      <c r="C2797" s="2">
        <f>IFERROR(LOOKUP(1,1/(('2008'!$B$1:$B$3000=$A2797)*('2008'!$C$1:$C$3000=$B2797)),'2008'!$D$1:$D5795),0)</f>
        <v>3</v>
      </c>
    </row>
    <row r="2798" spans="1:3" x14ac:dyDescent="0.3">
      <c r="A2798" s="5" t="s">
        <v>43</v>
      </c>
      <c r="B2798" s="5" t="s">
        <v>45</v>
      </c>
      <c r="C2798" s="2">
        <f>IFERROR(LOOKUP(1,1/(('2008'!$B$1:$B$3000=$A2798)*('2008'!$C$1:$C$3000=$B2798)),'2008'!$D$1:$D5796),0)</f>
        <v>97</v>
      </c>
    </row>
    <row r="2799" spans="1:3" x14ac:dyDescent="0.3">
      <c r="A2799" s="5" t="s">
        <v>43</v>
      </c>
      <c r="B2799" s="5" t="s">
        <v>46</v>
      </c>
      <c r="C2799" s="2">
        <f>IFERROR(LOOKUP(1,1/(('2008'!$B$1:$B$3000=$A2799)*('2008'!$C$1:$C$3000=$B2799)),'2008'!$D$1:$D5797),0)</f>
        <v>0</v>
      </c>
    </row>
    <row r="2800" spans="1:3" x14ac:dyDescent="0.3">
      <c r="A2800" s="5" t="s">
        <v>43</v>
      </c>
      <c r="B2800" s="5" t="s">
        <v>47</v>
      </c>
      <c r="C2800" s="2">
        <f>IFERROR(LOOKUP(1,1/(('2008'!$B$1:$B$3000=$A2800)*('2008'!$C$1:$C$3000=$B2800)),'2008'!$D$1:$D5798),0)</f>
        <v>146</v>
      </c>
    </row>
    <row r="2801" spans="1:3" x14ac:dyDescent="0.3">
      <c r="A2801" s="5" t="s">
        <v>43</v>
      </c>
      <c r="B2801" s="5" t="s">
        <v>48</v>
      </c>
      <c r="C2801" s="2">
        <f>IFERROR(LOOKUP(1,1/(('2008'!$B$1:$B$3000=$A2801)*('2008'!$C$1:$C$3000=$B2801)),'2008'!$D$1:$D5799),0)</f>
        <v>48</v>
      </c>
    </row>
    <row r="2802" spans="1:3" x14ac:dyDescent="0.3">
      <c r="A2802" s="5" t="s">
        <v>43</v>
      </c>
      <c r="B2802" s="5" t="s">
        <v>49</v>
      </c>
      <c r="C2802" s="2">
        <f>IFERROR(LOOKUP(1,1/(('2008'!$B$1:$B$3000=$A2802)*('2008'!$C$1:$C$3000=$B2802)),'2008'!$D$1:$D5800),0)</f>
        <v>168</v>
      </c>
    </row>
    <row r="2803" spans="1:3" x14ac:dyDescent="0.3">
      <c r="A2803" s="5" t="s">
        <v>43</v>
      </c>
      <c r="B2803" s="5" t="s">
        <v>50</v>
      </c>
      <c r="C2803" s="2">
        <f>IFERROR(LOOKUP(1,1/(('2008'!$B$1:$B$3000=$A2803)*('2008'!$C$1:$C$3000=$B2803)),'2008'!$D$1:$D5801),0)</f>
        <v>755</v>
      </c>
    </row>
    <row r="2804" spans="1:3" x14ac:dyDescent="0.3">
      <c r="A2804" s="5" t="s">
        <v>43</v>
      </c>
      <c r="B2804" s="5" t="s">
        <v>51</v>
      </c>
      <c r="C2804" s="2">
        <f>IFERROR(LOOKUP(1,1/(('2008'!$B$1:$B$3000=$A2804)*('2008'!$C$1:$C$3000=$B2804)),'2008'!$D$1:$D5802),0)</f>
        <v>48</v>
      </c>
    </row>
    <row r="2805" spans="1:3" x14ac:dyDescent="0.3">
      <c r="A2805" s="5" t="s">
        <v>43</v>
      </c>
      <c r="B2805" s="5" t="s">
        <v>52</v>
      </c>
      <c r="C2805" s="2">
        <f>IFERROR(LOOKUP(1,1/(('2008'!$B$1:$B$3000=$A2805)*('2008'!$C$1:$C$3000=$B2805)),'2008'!$D$1:$D5803),0)</f>
        <v>126</v>
      </c>
    </row>
    <row r="2806" spans="1:3" x14ac:dyDescent="0.3">
      <c r="A2806" s="5" t="s">
        <v>43</v>
      </c>
      <c r="B2806" s="5" t="s">
        <v>53</v>
      </c>
      <c r="C2806" s="2">
        <f>IFERROR(LOOKUP(1,1/(('2008'!$B$1:$B$3000=$A2806)*('2008'!$C$1:$C$3000=$B2806)),'2008'!$D$1:$D5804),0)</f>
        <v>21</v>
      </c>
    </row>
    <row r="2807" spans="1:3" x14ac:dyDescent="0.3">
      <c r="A2807" s="5" t="s">
        <v>43</v>
      </c>
      <c r="B2807" s="5" t="s">
        <v>54</v>
      </c>
      <c r="C2807" s="2">
        <f>IFERROR(LOOKUP(1,1/(('2008'!$B$1:$B$3000=$A2807)*('2008'!$C$1:$C$3000=$B2807)),'2008'!$D$1:$D5805),0)</f>
        <v>24</v>
      </c>
    </row>
    <row r="2808" spans="1:3" x14ac:dyDescent="0.3">
      <c r="A2808" s="5" t="s">
        <v>43</v>
      </c>
      <c r="B2808" s="5" t="s">
        <v>55</v>
      </c>
      <c r="C2808" s="2">
        <f>IFERROR(LOOKUP(1,1/(('2008'!$B$1:$B$3000=$A2808)*('2008'!$C$1:$C$3000=$B2808)),'2008'!$D$1:$D5806),0)</f>
        <v>1</v>
      </c>
    </row>
    <row r="2809" spans="1:3" x14ac:dyDescent="0.3">
      <c r="A2809" s="5" t="s">
        <v>43</v>
      </c>
      <c r="B2809" s="5" t="s">
        <v>56</v>
      </c>
      <c r="C2809" s="2">
        <f>IFERROR(LOOKUP(1,1/(('2008'!$B$1:$B$3000=$A2809)*('2008'!$C$1:$C$3000=$B2809)),'2008'!$D$1:$D5807),0)</f>
        <v>0</v>
      </c>
    </row>
    <row r="2810" spans="1:3" x14ac:dyDescent="0.3">
      <c r="A2810" s="5" t="s">
        <v>43</v>
      </c>
      <c r="B2810" s="5" t="s">
        <v>57</v>
      </c>
      <c r="C2810" s="2">
        <f>IFERROR(LOOKUP(1,1/(('2008'!$B$1:$B$3000=$A2810)*('2008'!$C$1:$C$3000=$B2810)),'2008'!$D$1:$D5808),0)</f>
        <v>24</v>
      </c>
    </row>
    <row r="2811" spans="1:3" x14ac:dyDescent="0.3">
      <c r="A2811" s="5" t="s">
        <v>43</v>
      </c>
      <c r="B2811" s="5" t="s">
        <v>58</v>
      </c>
      <c r="C2811" s="2">
        <f>IFERROR(LOOKUP(1,1/(('2008'!$B$1:$B$3000=$A2811)*('2008'!$C$1:$C$3000=$B2811)),'2008'!$D$1:$D5809),0)</f>
        <v>1</v>
      </c>
    </row>
    <row r="2812" spans="1:3" x14ac:dyDescent="0.3">
      <c r="A2812" s="5" t="s">
        <v>43</v>
      </c>
      <c r="B2812" s="5" t="s">
        <v>59</v>
      </c>
      <c r="C2812" s="2">
        <f>IFERROR(LOOKUP(1,1/(('2008'!$B$1:$B$3000=$A2812)*('2008'!$C$1:$C$3000=$B2812)),'2008'!$D$1:$D5810),0)</f>
        <v>51</v>
      </c>
    </row>
    <row r="2813" spans="1:3" x14ac:dyDescent="0.3">
      <c r="A2813" s="5" t="s">
        <v>43</v>
      </c>
      <c r="B2813" s="5" t="s">
        <v>60</v>
      </c>
      <c r="C2813" s="2">
        <f>IFERROR(LOOKUP(1,1/(('2008'!$B$1:$B$3000=$A2813)*('2008'!$C$1:$C$3000=$B2813)),'2008'!$D$1:$D5811),0)</f>
        <v>0</v>
      </c>
    </row>
    <row r="2814" spans="1:3" x14ac:dyDescent="0.3">
      <c r="A2814" s="5" t="s">
        <v>43</v>
      </c>
      <c r="B2814" s="5" t="s">
        <v>61</v>
      </c>
      <c r="C2814" s="2">
        <f>IFERROR(LOOKUP(1,1/(('2008'!$B$1:$B$3000=$A2814)*('2008'!$C$1:$C$3000=$B2814)),'2008'!$D$1:$D5812),0)</f>
        <v>0</v>
      </c>
    </row>
    <row r="2815" spans="1:3" x14ac:dyDescent="0.3">
      <c r="A2815" s="5" t="s">
        <v>43</v>
      </c>
      <c r="B2815" s="5" t="s">
        <v>62</v>
      </c>
      <c r="C2815" s="2">
        <f>IFERROR(LOOKUP(1,1/(('2008'!$B$1:$B$3000=$A2815)*('2008'!$C$1:$C$3000=$B2815)),'2008'!$D$1:$D5813),0)</f>
        <v>26</v>
      </c>
    </row>
    <row r="2816" spans="1:3" x14ac:dyDescent="0.3">
      <c r="A2816" s="5" t="s">
        <v>43</v>
      </c>
      <c r="B2816" s="5" t="s">
        <v>63</v>
      </c>
      <c r="C2816" s="2">
        <f>IFERROR(LOOKUP(1,1/(('2008'!$B$1:$B$3000=$A2816)*('2008'!$C$1:$C$3000=$B2816)),'2008'!$D$1:$D5814),0)</f>
        <v>0</v>
      </c>
    </row>
    <row r="2817" spans="1:3" x14ac:dyDescent="0.3">
      <c r="A2817" s="5" t="s">
        <v>43</v>
      </c>
      <c r="B2817" s="5" t="s">
        <v>64</v>
      </c>
      <c r="C2817" s="2">
        <f>IFERROR(LOOKUP(1,1/(('2008'!$B$1:$B$3000=$A2817)*('2008'!$C$1:$C$3000=$B2817)),'2008'!$D$1:$D5815),0)</f>
        <v>24</v>
      </c>
    </row>
    <row r="2818" spans="1:3" x14ac:dyDescent="0.3">
      <c r="A2818" s="5" t="s">
        <v>43</v>
      </c>
      <c r="B2818" s="5" t="s">
        <v>65</v>
      </c>
      <c r="C2818" s="2">
        <f>IFERROR(LOOKUP(1,1/(('2008'!$B$1:$B$3000=$A2818)*('2008'!$C$1:$C$3000=$B2818)),'2008'!$D$1:$D5816),0)</f>
        <v>24</v>
      </c>
    </row>
    <row r="2819" spans="1:3" x14ac:dyDescent="0.3">
      <c r="A2819" s="5" t="s">
        <v>43</v>
      </c>
      <c r="B2819" s="5" t="s">
        <v>66</v>
      </c>
      <c r="C2819" s="2">
        <f>IFERROR(LOOKUP(1,1/(('2008'!$B$1:$B$3000=$A2819)*('2008'!$C$1:$C$3000=$B2819)),'2008'!$D$1:$D5817),0)</f>
        <v>0</v>
      </c>
    </row>
    <row r="2820" spans="1:3" x14ac:dyDescent="0.3">
      <c r="A2820" s="5" t="s">
        <v>43</v>
      </c>
      <c r="B2820" s="5" t="s">
        <v>67</v>
      </c>
      <c r="C2820" s="2">
        <f>IFERROR(LOOKUP(1,1/(('2008'!$B$1:$B$3000=$A2820)*('2008'!$C$1:$C$3000=$B2820)),'2008'!$D$1:$D5818),0)</f>
        <v>0</v>
      </c>
    </row>
    <row r="2821" spans="1:3" x14ac:dyDescent="0.3">
      <c r="A2821" s="5" t="s">
        <v>43</v>
      </c>
      <c r="B2821" s="5" t="s">
        <v>68</v>
      </c>
      <c r="C2821" s="2">
        <f>IFERROR(LOOKUP(1,1/(('2008'!$B$1:$B$3000=$A2821)*('2008'!$C$1:$C$3000=$B2821)),'2008'!$D$1:$D5819),0)</f>
        <v>246</v>
      </c>
    </row>
    <row r="2822" spans="1:3" x14ac:dyDescent="0.3">
      <c r="A2822" s="5" t="s">
        <v>43</v>
      </c>
      <c r="B2822" s="5" t="s">
        <v>69</v>
      </c>
      <c r="C2822" s="2">
        <f>IFERROR(LOOKUP(1,1/(('2008'!$B$1:$B$3000=$A2822)*('2008'!$C$1:$C$3000=$B2822)),'2008'!$D$1:$D5820),0)</f>
        <v>338</v>
      </c>
    </row>
    <row r="2823" spans="1:3" x14ac:dyDescent="0.3">
      <c r="A2823" s="5" t="s">
        <v>43</v>
      </c>
      <c r="B2823" s="5" t="s">
        <v>70</v>
      </c>
      <c r="C2823" s="2">
        <f>IFERROR(LOOKUP(1,1/(('2008'!$B$1:$B$3000=$A2823)*('2008'!$C$1:$C$3000=$B2823)),'2008'!$D$1:$D5821),0)</f>
        <v>24</v>
      </c>
    </row>
    <row r="2824" spans="1:3" x14ac:dyDescent="0.3">
      <c r="A2824" s="5" t="s">
        <v>43</v>
      </c>
      <c r="B2824" s="5" t="s">
        <v>71</v>
      </c>
      <c r="C2824" s="2">
        <f>IFERROR(LOOKUP(1,1/(('2008'!$B$1:$B$3000=$A2824)*('2008'!$C$1:$C$3000=$B2824)),'2008'!$D$1:$D5822),0)</f>
        <v>0</v>
      </c>
    </row>
    <row r="2825" spans="1:3" x14ac:dyDescent="0.3">
      <c r="A2825" s="5" t="s">
        <v>43</v>
      </c>
      <c r="B2825" s="5" t="s">
        <v>72</v>
      </c>
      <c r="C2825" s="2">
        <f>IFERROR(LOOKUP(1,1/(('2008'!$B$1:$B$3000=$A2825)*('2008'!$C$1:$C$3000=$B2825)),'2008'!$D$1:$D5823),0)</f>
        <v>0</v>
      </c>
    </row>
    <row r="2826" spans="1:3" x14ac:dyDescent="0.3">
      <c r="A2826" s="5" t="s">
        <v>43</v>
      </c>
      <c r="B2826" s="5" t="s">
        <v>73</v>
      </c>
      <c r="C2826" s="2">
        <f>IFERROR(LOOKUP(1,1/(('2008'!$B$1:$B$3000=$A2826)*('2008'!$C$1:$C$3000=$B2826)),'2008'!$D$1:$D5824),0)</f>
        <v>122</v>
      </c>
    </row>
    <row r="2827" spans="1:3" x14ac:dyDescent="0.3">
      <c r="A2827" s="5" t="s">
        <v>43</v>
      </c>
      <c r="B2827" s="5" t="s">
        <v>74</v>
      </c>
      <c r="C2827" s="2">
        <f>IFERROR(LOOKUP(1,1/(('2008'!$B$1:$B$3000=$A2827)*('2008'!$C$1:$C$3000=$B2827)),'2008'!$D$1:$D5825),0)</f>
        <v>48</v>
      </c>
    </row>
    <row r="2828" spans="1:3" x14ac:dyDescent="0.3">
      <c r="A2828" s="5" t="s">
        <v>43</v>
      </c>
      <c r="B2828" s="5" t="s">
        <v>75</v>
      </c>
      <c r="C2828" s="2">
        <f>IFERROR(LOOKUP(1,1/(('2008'!$B$1:$B$3000=$A2828)*('2008'!$C$1:$C$3000=$B2828)),'2008'!$D$1:$D5826),0)</f>
        <v>192</v>
      </c>
    </row>
    <row r="2829" spans="1:3" x14ac:dyDescent="0.3">
      <c r="A2829" s="5" t="s">
        <v>43</v>
      </c>
      <c r="B2829" s="5" t="s">
        <v>76</v>
      </c>
      <c r="C2829" s="2">
        <f>IFERROR(LOOKUP(1,1/(('2008'!$B$1:$B$3000=$A2829)*('2008'!$C$1:$C$3000=$B2829)),'2008'!$D$1:$D5827),0)</f>
        <v>48</v>
      </c>
    </row>
    <row r="2830" spans="1:3" x14ac:dyDescent="0.3">
      <c r="A2830" s="5" t="s">
        <v>43</v>
      </c>
      <c r="B2830" s="5" t="s">
        <v>77</v>
      </c>
      <c r="C2830" s="2">
        <f>IFERROR(LOOKUP(1,1/(('2008'!$B$1:$B$3000=$A2830)*('2008'!$C$1:$C$3000=$B2830)),'2008'!$D$1:$D5828),0)</f>
        <v>0</v>
      </c>
    </row>
    <row r="2831" spans="1:3" x14ac:dyDescent="0.3">
      <c r="A2831" s="5" t="s">
        <v>43</v>
      </c>
      <c r="B2831" s="5" t="s">
        <v>78</v>
      </c>
      <c r="C2831" s="2">
        <f>IFERROR(LOOKUP(1,1/(('2008'!$B$1:$B$3000=$A2831)*('2008'!$C$1:$C$3000=$B2831)),'2008'!$D$1:$D5829),0)</f>
        <v>0</v>
      </c>
    </row>
    <row r="2832" spans="1:3" x14ac:dyDescent="0.3">
      <c r="A2832" s="5" t="s">
        <v>43</v>
      </c>
      <c r="B2832" s="5" t="s">
        <v>79</v>
      </c>
      <c r="C2832" s="2">
        <f>IFERROR(LOOKUP(1,1/(('2008'!$B$1:$B$3000=$A2832)*('2008'!$C$1:$C$3000=$B2832)),'2008'!$D$1:$D5830),0)</f>
        <v>98</v>
      </c>
    </row>
    <row r="2833" spans="1:3" x14ac:dyDescent="0.3">
      <c r="A2833" s="5" t="s">
        <v>43</v>
      </c>
      <c r="B2833" s="5" t="s">
        <v>80</v>
      </c>
      <c r="C2833" s="2">
        <f>IFERROR(LOOKUP(1,1/(('2008'!$B$1:$B$3000=$A2833)*('2008'!$C$1:$C$3000=$B2833)),'2008'!$D$1:$D5831),0)</f>
        <v>0</v>
      </c>
    </row>
    <row r="2834" spans="1:3" x14ac:dyDescent="0.3">
      <c r="A2834" s="5" t="s">
        <v>43</v>
      </c>
      <c r="B2834" s="5" t="s">
        <v>81</v>
      </c>
      <c r="C2834" s="2">
        <f>IFERROR(LOOKUP(1,1/(('2008'!$B$1:$B$3000=$A2834)*('2008'!$C$1:$C$3000=$B2834)),'2008'!$D$1:$D5832),0)</f>
        <v>0</v>
      </c>
    </row>
    <row r="2835" spans="1:3" x14ac:dyDescent="0.3">
      <c r="A2835" s="5" t="s">
        <v>43</v>
      </c>
      <c r="B2835" s="5" t="s">
        <v>82</v>
      </c>
      <c r="C2835" s="2">
        <f>IFERROR(LOOKUP(1,1/(('2008'!$B$1:$B$3000=$A2835)*('2008'!$C$1:$C$3000=$B2835)),'2008'!$D$1:$D5833),0)</f>
        <v>0</v>
      </c>
    </row>
    <row r="2836" spans="1:3" x14ac:dyDescent="0.3">
      <c r="A2836" s="5" t="s">
        <v>43</v>
      </c>
      <c r="B2836" s="5" t="s">
        <v>83</v>
      </c>
      <c r="C2836" s="2">
        <f>IFERROR(LOOKUP(1,1/(('2008'!$B$1:$B$3000=$A2836)*('2008'!$C$1:$C$3000=$B2836)),'2008'!$D$1:$D5834),0)</f>
        <v>96</v>
      </c>
    </row>
    <row r="2837" spans="1:3" x14ac:dyDescent="0.3">
      <c r="A2837" s="5" t="s">
        <v>43</v>
      </c>
      <c r="B2837" s="5" t="s">
        <v>84</v>
      </c>
      <c r="C2837" s="2">
        <f>IFERROR(LOOKUP(1,1/(('2008'!$B$1:$B$3000=$A2837)*('2008'!$C$1:$C$3000=$B2837)),'2008'!$D$1:$D5835),0)</f>
        <v>171</v>
      </c>
    </row>
    <row r="2838" spans="1:3" x14ac:dyDescent="0.3">
      <c r="A2838" s="5" t="s">
        <v>43</v>
      </c>
      <c r="B2838" s="5" t="s">
        <v>85</v>
      </c>
      <c r="C2838" s="2">
        <f>IFERROR(LOOKUP(1,1/(('2008'!$B$1:$B$3000=$A2838)*('2008'!$C$1:$C$3000=$B2838)),'2008'!$D$1:$D5836),0)</f>
        <v>1</v>
      </c>
    </row>
    <row r="2839" spans="1:3" x14ac:dyDescent="0.3">
      <c r="A2839" s="5" t="s">
        <v>43</v>
      </c>
      <c r="B2839" s="5" t="s">
        <v>86</v>
      </c>
      <c r="C2839" s="2">
        <f>IFERROR(LOOKUP(1,1/(('2008'!$B$1:$B$3000=$A2839)*('2008'!$C$1:$C$3000=$B2839)),'2008'!$D$1:$D5837),0)</f>
        <v>168</v>
      </c>
    </row>
    <row r="2840" spans="1:3" x14ac:dyDescent="0.3">
      <c r="A2840" s="5" t="s">
        <v>44</v>
      </c>
      <c r="B2840" s="5" t="s">
        <v>45</v>
      </c>
      <c r="C2840" s="2">
        <f>IFERROR(LOOKUP(1,1/(('2008'!$B$1:$B$3000=$A2840)*('2008'!$C$1:$C$3000=$B2840)),'2008'!$D$1:$D5838),0)</f>
        <v>2</v>
      </c>
    </row>
    <row r="2841" spans="1:3" x14ac:dyDescent="0.3">
      <c r="A2841" s="5" t="s">
        <v>44</v>
      </c>
      <c r="B2841" s="5" t="s">
        <v>46</v>
      </c>
      <c r="C2841" s="2">
        <f>IFERROR(LOOKUP(1,1/(('2008'!$B$1:$B$3000=$A2841)*('2008'!$C$1:$C$3000=$B2841)),'2008'!$D$1:$D5839),0)</f>
        <v>0</v>
      </c>
    </row>
    <row r="2842" spans="1:3" x14ac:dyDescent="0.3">
      <c r="A2842" s="5" t="s">
        <v>44</v>
      </c>
      <c r="B2842" s="5" t="s">
        <v>47</v>
      </c>
      <c r="C2842" s="2">
        <f>IFERROR(LOOKUP(1,1/(('2008'!$B$1:$B$3000=$A2842)*('2008'!$C$1:$C$3000=$B2842)),'2008'!$D$1:$D5840),0)</f>
        <v>5</v>
      </c>
    </row>
    <row r="2843" spans="1:3" x14ac:dyDescent="0.3">
      <c r="A2843" s="5" t="s">
        <v>44</v>
      </c>
      <c r="B2843" s="5" t="s">
        <v>48</v>
      </c>
      <c r="C2843" s="2">
        <f>IFERROR(LOOKUP(1,1/(('2008'!$B$1:$B$3000=$A2843)*('2008'!$C$1:$C$3000=$B2843)),'2008'!$D$1:$D5841),0)</f>
        <v>1</v>
      </c>
    </row>
    <row r="2844" spans="1:3" x14ac:dyDescent="0.3">
      <c r="A2844" s="5" t="s">
        <v>44</v>
      </c>
      <c r="B2844" s="5" t="s">
        <v>49</v>
      </c>
      <c r="C2844" s="2">
        <f>IFERROR(LOOKUP(1,1/(('2008'!$B$1:$B$3000=$A2844)*('2008'!$C$1:$C$3000=$B2844)),'2008'!$D$1:$D5842),0)</f>
        <v>2</v>
      </c>
    </row>
    <row r="2845" spans="1:3" x14ac:dyDescent="0.3">
      <c r="A2845" s="5" t="s">
        <v>44</v>
      </c>
      <c r="B2845" s="5" t="s">
        <v>50</v>
      </c>
      <c r="C2845" s="2">
        <f>IFERROR(LOOKUP(1,1/(('2008'!$B$1:$B$3000=$A2845)*('2008'!$C$1:$C$3000=$B2845)),'2008'!$D$1:$D5843),0)</f>
        <v>8</v>
      </c>
    </row>
    <row r="2846" spans="1:3" x14ac:dyDescent="0.3">
      <c r="A2846" s="5" t="s">
        <v>44</v>
      </c>
      <c r="B2846" s="5" t="s">
        <v>51</v>
      </c>
      <c r="C2846" s="2">
        <f>IFERROR(LOOKUP(1,1/(('2008'!$B$1:$B$3000=$A2846)*('2008'!$C$1:$C$3000=$B2846)),'2008'!$D$1:$D5844),0)</f>
        <v>0</v>
      </c>
    </row>
    <row r="2847" spans="1:3" x14ac:dyDescent="0.3">
      <c r="A2847" s="5" t="s">
        <v>44</v>
      </c>
      <c r="B2847" s="5" t="s">
        <v>52</v>
      </c>
      <c r="C2847" s="2">
        <f>IFERROR(LOOKUP(1,1/(('2008'!$B$1:$B$3000=$A2847)*('2008'!$C$1:$C$3000=$B2847)),'2008'!$D$1:$D5845),0)</f>
        <v>3</v>
      </c>
    </row>
    <row r="2848" spans="1:3" x14ac:dyDescent="0.3">
      <c r="A2848" s="5" t="s">
        <v>44</v>
      </c>
      <c r="B2848" s="5" t="s">
        <v>53</v>
      </c>
      <c r="C2848" s="2">
        <f>IFERROR(LOOKUP(1,1/(('2008'!$B$1:$B$3000=$A2848)*('2008'!$C$1:$C$3000=$B2848)),'2008'!$D$1:$D5846),0)</f>
        <v>8</v>
      </c>
    </row>
    <row r="2849" spans="1:3" x14ac:dyDescent="0.3">
      <c r="A2849" s="5" t="s">
        <v>44</v>
      </c>
      <c r="B2849" s="5" t="s">
        <v>54</v>
      </c>
      <c r="C2849" s="2">
        <f>IFERROR(LOOKUP(1,1/(('2008'!$B$1:$B$3000=$A2849)*('2008'!$C$1:$C$3000=$B2849)),'2008'!$D$1:$D5847),0)</f>
        <v>4</v>
      </c>
    </row>
    <row r="2850" spans="1:3" x14ac:dyDescent="0.3">
      <c r="A2850" s="5" t="s">
        <v>44</v>
      </c>
      <c r="B2850" s="5" t="s">
        <v>55</v>
      </c>
      <c r="C2850" s="2">
        <f>IFERROR(LOOKUP(1,1/(('2008'!$B$1:$B$3000=$A2850)*('2008'!$C$1:$C$3000=$B2850)),'2008'!$D$1:$D5848),0)</f>
        <v>0</v>
      </c>
    </row>
    <row r="2851" spans="1:3" x14ac:dyDescent="0.3">
      <c r="A2851" s="5" t="s">
        <v>44</v>
      </c>
      <c r="B2851" s="5" t="s">
        <v>56</v>
      </c>
      <c r="C2851" s="2">
        <f>IFERROR(LOOKUP(1,1/(('2008'!$B$1:$B$3000=$A2851)*('2008'!$C$1:$C$3000=$B2851)),'2008'!$D$1:$D5849),0)</f>
        <v>0</v>
      </c>
    </row>
    <row r="2852" spans="1:3" x14ac:dyDescent="0.3">
      <c r="A2852" s="5" t="s">
        <v>44</v>
      </c>
      <c r="B2852" s="5" t="s">
        <v>57</v>
      </c>
      <c r="C2852" s="2">
        <f>IFERROR(LOOKUP(1,1/(('2008'!$B$1:$B$3000=$A2852)*('2008'!$C$1:$C$3000=$B2852)),'2008'!$D$1:$D5850),0)</f>
        <v>4</v>
      </c>
    </row>
    <row r="2853" spans="1:3" x14ac:dyDescent="0.3">
      <c r="A2853" s="5" t="s">
        <v>44</v>
      </c>
      <c r="B2853" s="5" t="s">
        <v>58</v>
      </c>
      <c r="C2853" s="2">
        <f>IFERROR(LOOKUP(1,1/(('2008'!$B$1:$B$3000=$A2853)*('2008'!$C$1:$C$3000=$B2853)),'2008'!$D$1:$D5851),0)</f>
        <v>0</v>
      </c>
    </row>
    <row r="2854" spans="1:3" x14ac:dyDescent="0.3">
      <c r="A2854" s="5" t="s">
        <v>44</v>
      </c>
      <c r="B2854" s="5" t="s">
        <v>59</v>
      </c>
      <c r="C2854" s="2">
        <f>IFERROR(LOOKUP(1,1/(('2008'!$B$1:$B$3000=$A2854)*('2008'!$C$1:$C$3000=$B2854)),'2008'!$D$1:$D5852),0)</f>
        <v>0</v>
      </c>
    </row>
    <row r="2855" spans="1:3" x14ac:dyDescent="0.3">
      <c r="A2855" s="5" t="s">
        <v>44</v>
      </c>
      <c r="B2855" s="5" t="s">
        <v>60</v>
      </c>
      <c r="C2855" s="2">
        <f>IFERROR(LOOKUP(1,1/(('2008'!$B$1:$B$3000=$A2855)*('2008'!$C$1:$C$3000=$B2855)),'2008'!$D$1:$D5853),0)</f>
        <v>0</v>
      </c>
    </row>
    <row r="2856" spans="1:3" x14ac:dyDescent="0.3">
      <c r="A2856" s="5" t="s">
        <v>44</v>
      </c>
      <c r="B2856" s="5" t="s">
        <v>61</v>
      </c>
      <c r="C2856" s="2">
        <f>IFERROR(LOOKUP(1,1/(('2008'!$B$1:$B$3000=$A2856)*('2008'!$C$1:$C$3000=$B2856)),'2008'!$D$1:$D5854),0)</f>
        <v>0</v>
      </c>
    </row>
    <row r="2857" spans="1:3" x14ac:dyDescent="0.3">
      <c r="A2857" s="5" t="s">
        <v>44</v>
      </c>
      <c r="B2857" s="5" t="s">
        <v>62</v>
      </c>
      <c r="C2857" s="2">
        <f>IFERROR(LOOKUP(1,1/(('2008'!$B$1:$B$3000=$A2857)*('2008'!$C$1:$C$3000=$B2857)),'2008'!$D$1:$D5855),0)</f>
        <v>0</v>
      </c>
    </row>
    <row r="2858" spans="1:3" x14ac:dyDescent="0.3">
      <c r="A2858" s="5" t="s">
        <v>44</v>
      </c>
      <c r="B2858" s="5" t="s">
        <v>63</v>
      </c>
      <c r="C2858" s="2">
        <f>IFERROR(LOOKUP(1,1/(('2008'!$B$1:$B$3000=$A2858)*('2008'!$C$1:$C$3000=$B2858)),'2008'!$D$1:$D5856),0)</f>
        <v>0</v>
      </c>
    </row>
    <row r="2859" spans="1:3" x14ac:dyDescent="0.3">
      <c r="A2859" s="5" t="s">
        <v>44</v>
      </c>
      <c r="B2859" s="5" t="s">
        <v>64</v>
      </c>
      <c r="C2859" s="2">
        <f>IFERROR(LOOKUP(1,1/(('2008'!$B$1:$B$3000=$A2859)*('2008'!$C$1:$C$3000=$B2859)),'2008'!$D$1:$D5857),0)</f>
        <v>0</v>
      </c>
    </row>
    <row r="2860" spans="1:3" x14ac:dyDescent="0.3">
      <c r="A2860" s="5" t="s">
        <v>44</v>
      </c>
      <c r="B2860" s="5" t="s">
        <v>65</v>
      </c>
      <c r="C2860" s="2">
        <f>IFERROR(LOOKUP(1,1/(('2008'!$B$1:$B$3000=$A2860)*('2008'!$C$1:$C$3000=$B2860)),'2008'!$D$1:$D5858),0)</f>
        <v>0</v>
      </c>
    </row>
    <row r="2861" spans="1:3" x14ac:dyDescent="0.3">
      <c r="A2861" s="5" t="s">
        <v>44</v>
      </c>
      <c r="B2861" s="5" t="s">
        <v>66</v>
      </c>
      <c r="C2861" s="2">
        <f>IFERROR(LOOKUP(1,1/(('2008'!$B$1:$B$3000=$A2861)*('2008'!$C$1:$C$3000=$B2861)),'2008'!$D$1:$D5859),0)</f>
        <v>0</v>
      </c>
    </row>
    <row r="2862" spans="1:3" x14ac:dyDescent="0.3">
      <c r="A2862" s="5" t="s">
        <v>44</v>
      </c>
      <c r="B2862" s="5" t="s">
        <v>67</v>
      </c>
      <c r="C2862" s="2">
        <f>IFERROR(LOOKUP(1,1/(('2008'!$B$1:$B$3000=$A2862)*('2008'!$C$1:$C$3000=$B2862)),'2008'!$D$1:$D5860),0)</f>
        <v>0</v>
      </c>
    </row>
    <row r="2863" spans="1:3" x14ac:dyDescent="0.3">
      <c r="A2863" s="5" t="s">
        <v>44</v>
      </c>
      <c r="B2863" s="5" t="s">
        <v>68</v>
      </c>
      <c r="C2863" s="2">
        <f>IFERROR(LOOKUP(1,1/(('2008'!$B$1:$B$3000=$A2863)*('2008'!$C$1:$C$3000=$B2863)),'2008'!$D$1:$D5861),0)</f>
        <v>4</v>
      </c>
    </row>
    <row r="2864" spans="1:3" x14ac:dyDescent="0.3">
      <c r="A2864" s="5" t="s">
        <v>44</v>
      </c>
      <c r="B2864" s="5" t="s">
        <v>69</v>
      </c>
      <c r="C2864" s="2">
        <f>IFERROR(LOOKUP(1,1/(('2008'!$B$1:$B$3000=$A2864)*('2008'!$C$1:$C$3000=$B2864)),'2008'!$D$1:$D5862),0)</f>
        <v>2</v>
      </c>
    </row>
    <row r="2865" spans="1:3" x14ac:dyDescent="0.3">
      <c r="A2865" s="5" t="s">
        <v>44</v>
      </c>
      <c r="B2865" s="5" t="s">
        <v>70</v>
      </c>
      <c r="C2865" s="2">
        <f>IFERROR(LOOKUP(1,1/(('2008'!$B$1:$B$3000=$A2865)*('2008'!$C$1:$C$3000=$B2865)),'2008'!$D$1:$D5863),0)</f>
        <v>0</v>
      </c>
    </row>
    <row r="2866" spans="1:3" x14ac:dyDescent="0.3">
      <c r="A2866" s="5" t="s">
        <v>44</v>
      </c>
      <c r="B2866" s="5" t="s">
        <v>71</v>
      </c>
      <c r="C2866" s="2">
        <f>IFERROR(LOOKUP(1,1/(('2008'!$B$1:$B$3000=$A2866)*('2008'!$C$1:$C$3000=$B2866)),'2008'!$D$1:$D5864),0)</f>
        <v>0</v>
      </c>
    </row>
    <row r="2867" spans="1:3" x14ac:dyDescent="0.3">
      <c r="A2867" s="5" t="s">
        <v>44</v>
      </c>
      <c r="B2867" s="5" t="s">
        <v>72</v>
      </c>
      <c r="C2867" s="2">
        <f>IFERROR(LOOKUP(1,1/(('2008'!$B$1:$B$3000=$A2867)*('2008'!$C$1:$C$3000=$B2867)),'2008'!$D$1:$D5865),0)</f>
        <v>0</v>
      </c>
    </row>
    <row r="2868" spans="1:3" x14ac:dyDescent="0.3">
      <c r="A2868" s="5" t="s">
        <v>44</v>
      </c>
      <c r="B2868" s="5" t="s">
        <v>73</v>
      </c>
      <c r="C2868" s="2">
        <f>IFERROR(LOOKUP(1,1/(('2008'!$B$1:$B$3000=$A2868)*('2008'!$C$1:$C$3000=$B2868)),'2008'!$D$1:$D5866),0)</f>
        <v>0</v>
      </c>
    </row>
    <row r="2869" spans="1:3" x14ac:dyDescent="0.3">
      <c r="A2869" s="5" t="s">
        <v>44</v>
      </c>
      <c r="B2869" s="5" t="s">
        <v>74</v>
      </c>
      <c r="C2869" s="2">
        <f>IFERROR(LOOKUP(1,1/(('2008'!$B$1:$B$3000=$A2869)*('2008'!$C$1:$C$3000=$B2869)),'2008'!$D$1:$D5867),0)</f>
        <v>0</v>
      </c>
    </row>
    <row r="2870" spans="1:3" x14ac:dyDescent="0.3">
      <c r="A2870" s="5" t="s">
        <v>44</v>
      </c>
      <c r="B2870" s="5" t="s">
        <v>75</v>
      </c>
      <c r="C2870" s="2">
        <f>IFERROR(LOOKUP(1,1/(('2008'!$B$1:$B$3000=$A2870)*('2008'!$C$1:$C$3000=$B2870)),'2008'!$D$1:$D5868),0)</f>
        <v>0</v>
      </c>
    </row>
    <row r="2871" spans="1:3" x14ac:dyDescent="0.3">
      <c r="A2871" s="5" t="s">
        <v>44</v>
      </c>
      <c r="B2871" s="5" t="s">
        <v>76</v>
      </c>
      <c r="C2871" s="2">
        <f>IFERROR(LOOKUP(1,1/(('2008'!$B$1:$B$3000=$A2871)*('2008'!$C$1:$C$3000=$B2871)),'2008'!$D$1:$D5869),0)</f>
        <v>0</v>
      </c>
    </row>
    <row r="2872" spans="1:3" x14ac:dyDescent="0.3">
      <c r="A2872" s="5" t="s">
        <v>44</v>
      </c>
      <c r="B2872" s="5" t="s">
        <v>77</v>
      </c>
      <c r="C2872" s="2">
        <f>IFERROR(LOOKUP(1,1/(('2008'!$B$1:$B$3000=$A2872)*('2008'!$C$1:$C$3000=$B2872)),'2008'!$D$1:$D5870),0)</f>
        <v>0</v>
      </c>
    </row>
    <row r="2873" spans="1:3" x14ac:dyDescent="0.3">
      <c r="A2873" s="5" t="s">
        <v>44</v>
      </c>
      <c r="B2873" s="5" t="s">
        <v>78</v>
      </c>
      <c r="C2873" s="2">
        <f>IFERROR(LOOKUP(1,1/(('2008'!$B$1:$B$3000=$A2873)*('2008'!$C$1:$C$3000=$B2873)),'2008'!$D$1:$D5871),0)</f>
        <v>0</v>
      </c>
    </row>
    <row r="2874" spans="1:3" x14ac:dyDescent="0.3">
      <c r="A2874" s="5" t="s">
        <v>44</v>
      </c>
      <c r="B2874" s="5" t="s">
        <v>79</v>
      </c>
      <c r="C2874" s="2">
        <f>IFERROR(LOOKUP(1,1/(('2008'!$B$1:$B$3000=$A2874)*('2008'!$C$1:$C$3000=$B2874)),'2008'!$D$1:$D5872),0)</f>
        <v>0</v>
      </c>
    </row>
    <row r="2875" spans="1:3" x14ac:dyDescent="0.3">
      <c r="A2875" s="5" t="s">
        <v>44</v>
      </c>
      <c r="B2875" s="5" t="s">
        <v>80</v>
      </c>
      <c r="C2875" s="2">
        <f>IFERROR(LOOKUP(1,1/(('2008'!$B$1:$B$3000=$A2875)*('2008'!$C$1:$C$3000=$B2875)),'2008'!$D$1:$D5873),0)</f>
        <v>0</v>
      </c>
    </row>
    <row r="2876" spans="1:3" x14ac:dyDescent="0.3">
      <c r="A2876" s="5" t="s">
        <v>44</v>
      </c>
      <c r="B2876" s="5" t="s">
        <v>81</v>
      </c>
      <c r="C2876" s="2">
        <f>IFERROR(LOOKUP(1,1/(('2008'!$B$1:$B$3000=$A2876)*('2008'!$C$1:$C$3000=$B2876)),'2008'!$D$1:$D5874),0)</f>
        <v>0</v>
      </c>
    </row>
    <row r="2877" spans="1:3" x14ac:dyDescent="0.3">
      <c r="A2877" s="5" t="s">
        <v>44</v>
      </c>
      <c r="B2877" s="5" t="s">
        <v>82</v>
      </c>
      <c r="C2877" s="2">
        <f>IFERROR(LOOKUP(1,1/(('2008'!$B$1:$B$3000=$A2877)*('2008'!$C$1:$C$3000=$B2877)),'2008'!$D$1:$D5875),0)</f>
        <v>0</v>
      </c>
    </row>
    <row r="2878" spans="1:3" x14ac:dyDescent="0.3">
      <c r="A2878" s="5" t="s">
        <v>44</v>
      </c>
      <c r="B2878" s="5" t="s">
        <v>83</v>
      </c>
      <c r="C2878" s="2">
        <f>IFERROR(LOOKUP(1,1/(('2008'!$B$1:$B$3000=$A2878)*('2008'!$C$1:$C$3000=$B2878)),'2008'!$D$1:$D5876),0)</f>
        <v>0</v>
      </c>
    </row>
    <row r="2879" spans="1:3" x14ac:dyDescent="0.3">
      <c r="A2879" s="5" t="s">
        <v>44</v>
      </c>
      <c r="B2879" s="5" t="s">
        <v>84</v>
      </c>
      <c r="C2879" s="2">
        <f>IFERROR(LOOKUP(1,1/(('2008'!$B$1:$B$3000=$A2879)*('2008'!$C$1:$C$3000=$B2879)),'2008'!$D$1:$D5877),0)</f>
        <v>2</v>
      </c>
    </row>
    <row r="2880" spans="1:3" x14ac:dyDescent="0.3">
      <c r="A2880" s="5" t="s">
        <v>44</v>
      </c>
      <c r="B2880" s="5" t="s">
        <v>85</v>
      </c>
      <c r="C2880" s="2">
        <f>IFERROR(LOOKUP(1,1/(('2008'!$B$1:$B$3000=$A2880)*('2008'!$C$1:$C$3000=$B2880)),'2008'!$D$1:$D5878),0)</f>
        <v>0</v>
      </c>
    </row>
    <row r="2881" spans="1:3" x14ac:dyDescent="0.3">
      <c r="A2881" s="5" t="s">
        <v>44</v>
      </c>
      <c r="B2881" s="5" t="s">
        <v>86</v>
      </c>
      <c r="C2881" s="2">
        <f>IFERROR(LOOKUP(1,1/(('2008'!$B$1:$B$3000=$A2881)*('2008'!$C$1:$C$3000=$B2881)),'2008'!$D$1:$D5879),0)</f>
        <v>0</v>
      </c>
    </row>
    <row r="2882" spans="1:3" x14ac:dyDescent="0.3">
      <c r="A2882" s="5" t="s">
        <v>45</v>
      </c>
      <c r="B2882" s="5" t="s">
        <v>46</v>
      </c>
      <c r="C2882" s="2">
        <f>IFERROR(LOOKUP(1,1/(('2008'!$B$1:$B$3000=$A2882)*('2008'!$C$1:$C$3000=$B2882)),'2008'!$D$1:$D5880),0)</f>
        <v>0</v>
      </c>
    </row>
    <row r="2883" spans="1:3" x14ac:dyDescent="0.3">
      <c r="A2883" s="5" t="s">
        <v>45</v>
      </c>
      <c r="B2883" s="5" t="s">
        <v>47</v>
      </c>
      <c r="C2883" s="2">
        <f>IFERROR(LOOKUP(1,1/(('2008'!$B$1:$B$3000=$A2883)*('2008'!$C$1:$C$3000=$B2883)),'2008'!$D$1:$D5881),0)</f>
        <v>66</v>
      </c>
    </row>
    <row r="2884" spans="1:3" x14ac:dyDescent="0.3">
      <c r="A2884" s="5" t="s">
        <v>45</v>
      </c>
      <c r="B2884" s="5" t="s">
        <v>48</v>
      </c>
      <c r="C2884" s="2">
        <f>IFERROR(LOOKUP(1,1/(('2008'!$B$1:$B$3000=$A2884)*('2008'!$C$1:$C$3000=$B2884)),'2008'!$D$1:$D5882),0)</f>
        <v>19</v>
      </c>
    </row>
    <row r="2885" spans="1:3" x14ac:dyDescent="0.3">
      <c r="A2885" s="5" t="s">
        <v>45</v>
      </c>
      <c r="B2885" s="5" t="s">
        <v>49</v>
      </c>
      <c r="C2885" s="2">
        <f>IFERROR(LOOKUP(1,1/(('2008'!$B$1:$B$3000=$A2885)*('2008'!$C$1:$C$3000=$B2885)),'2008'!$D$1:$D5883),0)</f>
        <v>30</v>
      </c>
    </row>
    <row r="2886" spans="1:3" x14ac:dyDescent="0.3">
      <c r="A2886" s="5" t="s">
        <v>45</v>
      </c>
      <c r="B2886" s="5" t="s">
        <v>50</v>
      </c>
      <c r="C2886" s="2">
        <f>IFERROR(LOOKUP(1,1/(('2008'!$B$1:$B$3000=$A2886)*('2008'!$C$1:$C$3000=$B2886)),'2008'!$D$1:$D5884),0)</f>
        <v>331</v>
      </c>
    </row>
    <row r="2887" spans="1:3" x14ac:dyDescent="0.3">
      <c r="A2887" s="5" t="s">
        <v>45</v>
      </c>
      <c r="B2887" s="5" t="s">
        <v>51</v>
      </c>
      <c r="C2887" s="2">
        <f>IFERROR(LOOKUP(1,1/(('2008'!$B$1:$B$3000=$A2887)*('2008'!$C$1:$C$3000=$B2887)),'2008'!$D$1:$D5885),0)</f>
        <v>8</v>
      </c>
    </row>
    <row r="2888" spans="1:3" x14ac:dyDescent="0.3">
      <c r="A2888" s="5" t="s">
        <v>45</v>
      </c>
      <c r="B2888" s="5" t="s">
        <v>52</v>
      </c>
      <c r="C2888" s="2">
        <f>IFERROR(LOOKUP(1,1/(('2008'!$B$1:$B$3000=$A2888)*('2008'!$C$1:$C$3000=$B2888)),'2008'!$D$1:$D5886),0)</f>
        <v>69</v>
      </c>
    </row>
    <row r="2889" spans="1:3" x14ac:dyDescent="0.3">
      <c r="A2889" s="5" t="s">
        <v>45</v>
      </c>
      <c r="B2889" s="5" t="s">
        <v>53</v>
      </c>
      <c r="C2889" s="2">
        <f>IFERROR(LOOKUP(1,1/(('2008'!$B$1:$B$3000=$A2889)*('2008'!$C$1:$C$3000=$B2889)),'2008'!$D$1:$D5887),0)</f>
        <v>71</v>
      </c>
    </row>
    <row r="2890" spans="1:3" x14ac:dyDescent="0.3">
      <c r="A2890" s="5" t="s">
        <v>45</v>
      </c>
      <c r="B2890" s="5" t="s">
        <v>54</v>
      </c>
      <c r="C2890" s="2">
        <f>IFERROR(LOOKUP(1,1/(('2008'!$B$1:$B$3000=$A2890)*('2008'!$C$1:$C$3000=$B2890)),'2008'!$D$1:$D5888),0)</f>
        <v>9</v>
      </c>
    </row>
    <row r="2891" spans="1:3" x14ac:dyDescent="0.3">
      <c r="A2891" s="5" t="s">
        <v>45</v>
      </c>
      <c r="B2891" s="5" t="s">
        <v>55</v>
      </c>
      <c r="C2891" s="2">
        <f>IFERROR(LOOKUP(1,1/(('2008'!$B$1:$B$3000=$A2891)*('2008'!$C$1:$C$3000=$B2891)),'2008'!$D$1:$D5889),0)</f>
        <v>0</v>
      </c>
    </row>
    <row r="2892" spans="1:3" x14ac:dyDescent="0.3">
      <c r="A2892" s="5" t="s">
        <v>45</v>
      </c>
      <c r="B2892" s="5" t="s">
        <v>56</v>
      </c>
      <c r="C2892" s="2">
        <f>IFERROR(LOOKUP(1,1/(('2008'!$B$1:$B$3000=$A2892)*('2008'!$C$1:$C$3000=$B2892)),'2008'!$D$1:$D5890),0)</f>
        <v>0</v>
      </c>
    </row>
    <row r="2893" spans="1:3" x14ac:dyDescent="0.3">
      <c r="A2893" s="5" t="s">
        <v>45</v>
      </c>
      <c r="B2893" s="5" t="s">
        <v>57</v>
      </c>
      <c r="C2893" s="2">
        <f>IFERROR(LOOKUP(1,1/(('2008'!$B$1:$B$3000=$A2893)*('2008'!$C$1:$C$3000=$B2893)),'2008'!$D$1:$D5891),0)</f>
        <v>36</v>
      </c>
    </row>
    <row r="2894" spans="1:3" x14ac:dyDescent="0.3">
      <c r="A2894" s="5" t="s">
        <v>45</v>
      </c>
      <c r="B2894" s="5" t="s">
        <v>58</v>
      </c>
      <c r="C2894" s="2">
        <f>IFERROR(LOOKUP(1,1/(('2008'!$B$1:$B$3000=$A2894)*('2008'!$C$1:$C$3000=$B2894)),'2008'!$D$1:$D5892),0)</f>
        <v>0</v>
      </c>
    </row>
    <row r="2895" spans="1:3" x14ac:dyDescent="0.3">
      <c r="A2895" s="5" t="s">
        <v>45</v>
      </c>
      <c r="B2895" s="5" t="s">
        <v>59</v>
      </c>
      <c r="C2895" s="2">
        <f>IFERROR(LOOKUP(1,1/(('2008'!$B$1:$B$3000=$A2895)*('2008'!$C$1:$C$3000=$B2895)),'2008'!$D$1:$D5893),0)</f>
        <v>8</v>
      </c>
    </row>
    <row r="2896" spans="1:3" x14ac:dyDescent="0.3">
      <c r="A2896" s="5" t="s">
        <v>45</v>
      </c>
      <c r="B2896" s="5" t="s">
        <v>60</v>
      </c>
      <c r="C2896" s="2">
        <f>IFERROR(LOOKUP(1,1/(('2008'!$B$1:$B$3000=$A2896)*('2008'!$C$1:$C$3000=$B2896)),'2008'!$D$1:$D5894),0)</f>
        <v>0</v>
      </c>
    </row>
    <row r="2897" spans="1:3" x14ac:dyDescent="0.3">
      <c r="A2897" s="5" t="s">
        <v>45</v>
      </c>
      <c r="B2897" s="5" t="s">
        <v>61</v>
      </c>
      <c r="C2897" s="2">
        <f>IFERROR(LOOKUP(1,1/(('2008'!$B$1:$B$3000=$A2897)*('2008'!$C$1:$C$3000=$B2897)),'2008'!$D$1:$D5895),0)</f>
        <v>0</v>
      </c>
    </row>
    <row r="2898" spans="1:3" x14ac:dyDescent="0.3">
      <c r="A2898" s="5" t="s">
        <v>45</v>
      </c>
      <c r="B2898" s="5" t="s">
        <v>62</v>
      </c>
      <c r="C2898" s="2">
        <f>IFERROR(LOOKUP(1,1/(('2008'!$B$1:$B$3000=$A2898)*('2008'!$C$1:$C$3000=$B2898)),'2008'!$D$1:$D5896),0)</f>
        <v>4</v>
      </c>
    </row>
    <row r="2899" spans="1:3" x14ac:dyDescent="0.3">
      <c r="A2899" s="5" t="s">
        <v>45</v>
      </c>
      <c r="B2899" s="5" t="s">
        <v>63</v>
      </c>
      <c r="C2899" s="2">
        <f>IFERROR(LOOKUP(1,1/(('2008'!$B$1:$B$3000=$A2899)*('2008'!$C$1:$C$3000=$B2899)),'2008'!$D$1:$D5897),0)</f>
        <v>0</v>
      </c>
    </row>
    <row r="2900" spans="1:3" x14ac:dyDescent="0.3">
      <c r="A2900" s="5" t="s">
        <v>45</v>
      </c>
      <c r="B2900" s="5" t="s">
        <v>64</v>
      </c>
      <c r="C2900" s="2">
        <f>IFERROR(LOOKUP(1,1/(('2008'!$B$1:$B$3000=$A2900)*('2008'!$C$1:$C$3000=$B2900)),'2008'!$D$1:$D5898),0)</f>
        <v>20</v>
      </c>
    </row>
    <row r="2901" spans="1:3" x14ac:dyDescent="0.3">
      <c r="A2901" s="5" t="s">
        <v>45</v>
      </c>
      <c r="B2901" s="5" t="s">
        <v>65</v>
      </c>
      <c r="C2901" s="2">
        <f>IFERROR(LOOKUP(1,1/(('2008'!$B$1:$B$3000=$A2901)*('2008'!$C$1:$C$3000=$B2901)),'2008'!$D$1:$D5899),0)</f>
        <v>4</v>
      </c>
    </row>
    <row r="2902" spans="1:3" x14ac:dyDescent="0.3">
      <c r="A2902" s="5" t="s">
        <v>45</v>
      </c>
      <c r="B2902" s="5" t="s">
        <v>66</v>
      </c>
      <c r="C2902" s="2">
        <f>IFERROR(LOOKUP(1,1/(('2008'!$B$1:$B$3000=$A2902)*('2008'!$C$1:$C$3000=$B2902)),'2008'!$D$1:$D5900),0)</f>
        <v>0</v>
      </c>
    </row>
    <row r="2903" spans="1:3" x14ac:dyDescent="0.3">
      <c r="A2903" s="5" t="s">
        <v>45</v>
      </c>
      <c r="B2903" s="5" t="s">
        <v>67</v>
      </c>
      <c r="C2903" s="2">
        <f>IFERROR(LOOKUP(1,1/(('2008'!$B$1:$B$3000=$A2903)*('2008'!$C$1:$C$3000=$B2903)),'2008'!$D$1:$D5901),0)</f>
        <v>0</v>
      </c>
    </row>
    <row r="2904" spans="1:3" x14ac:dyDescent="0.3">
      <c r="A2904" s="5" t="s">
        <v>45</v>
      </c>
      <c r="B2904" s="5" t="s">
        <v>68</v>
      </c>
      <c r="C2904" s="2">
        <f>IFERROR(LOOKUP(1,1/(('2008'!$B$1:$B$3000=$A2904)*('2008'!$C$1:$C$3000=$B2904)),'2008'!$D$1:$D5902),0)</f>
        <v>59</v>
      </c>
    </row>
    <row r="2905" spans="1:3" x14ac:dyDescent="0.3">
      <c r="A2905" s="5" t="s">
        <v>45</v>
      </c>
      <c r="B2905" s="5" t="s">
        <v>69</v>
      </c>
      <c r="C2905" s="2">
        <f>IFERROR(LOOKUP(1,1/(('2008'!$B$1:$B$3000=$A2905)*('2008'!$C$1:$C$3000=$B2905)),'2008'!$D$1:$D5903),0)</f>
        <v>61</v>
      </c>
    </row>
    <row r="2906" spans="1:3" x14ac:dyDescent="0.3">
      <c r="A2906" s="5" t="s">
        <v>45</v>
      </c>
      <c r="B2906" s="5" t="s">
        <v>70</v>
      </c>
      <c r="C2906" s="2">
        <f>IFERROR(LOOKUP(1,1/(('2008'!$B$1:$B$3000=$A2906)*('2008'!$C$1:$C$3000=$B2906)),'2008'!$D$1:$D5904),0)</f>
        <v>26</v>
      </c>
    </row>
    <row r="2907" spans="1:3" x14ac:dyDescent="0.3">
      <c r="A2907" s="5" t="s">
        <v>45</v>
      </c>
      <c r="B2907" s="5" t="s">
        <v>71</v>
      </c>
      <c r="C2907" s="2">
        <f>IFERROR(LOOKUP(1,1/(('2008'!$B$1:$B$3000=$A2907)*('2008'!$C$1:$C$3000=$B2907)),'2008'!$D$1:$D5905),0)</f>
        <v>0</v>
      </c>
    </row>
    <row r="2908" spans="1:3" x14ac:dyDescent="0.3">
      <c r="A2908" s="5" t="s">
        <v>45</v>
      </c>
      <c r="B2908" s="5" t="s">
        <v>72</v>
      </c>
      <c r="C2908" s="2">
        <f>IFERROR(LOOKUP(1,1/(('2008'!$B$1:$B$3000=$A2908)*('2008'!$C$1:$C$3000=$B2908)),'2008'!$D$1:$D5906),0)</f>
        <v>0</v>
      </c>
    </row>
    <row r="2909" spans="1:3" x14ac:dyDescent="0.3">
      <c r="A2909" s="5" t="s">
        <v>45</v>
      </c>
      <c r="B2909" s="5" t="s">
        <v>73</v>
      </c>
      <c r="C2909" s="2">
        <f>IFERROR(LOOKUP(1,1/(('2008'!$B$1:$B$3000=$A2909)*('2008'!$C$1:$C$3000=$B2909)),'2008'!$D$1:$D5907),0)</f>
        <v>20</v>
      </c>
    </row>
    <row r="2910" spans="1:3" x14ac:dyDescent="0.3">
      <c r="A2910" s="5" t="s">
        <v>45</v>
      </c>
      <c r="B2910" s="5" t="s">
        <v>74</v>
      </c>
      <c r="C2910" s="2">
        <f>IFERROR(LOOKUP(1,1/(('2008'!$B$1:$B$3000=$A2910)*('2008'!$C$1:$C$3000=$B2910)),'2008'!$D$1:$D5908),0)</f>
        <v>8</v>
      </c>
    </row>
    <row r="2911" spans="1:3" x14ac:dyDescent="0.3">
      <c r="A2911" s="5" t="s">
        <v>45</v>
      </c>
      <c r="B2911" s="5" t="s">
        <v>75</v>
      </c>
      <c r="C2911" s="2">
        <f>IFERROR(LOOKUP(1,1/(('2008'!$B$1:$B$3000=$A2911)*('2008'!$C$1:$C$3000=$B2911)),'2008'!$D$1:$D5909),0)</f>
        <v>33</v>
      </c>
    </row>
    <row r="2912" spans="1:3" x14ac:dyDescent="0.3">
      <c r="A2912" s="5" t="s">
        <v>45</v>
      </c>
      <c r="B2912" s="5" t="s">
        <v>76</v>
      </c>
      <c r="C2912" s="2">
        <f>IFERROR(LOOKUP(1,1/(('2008'!$B$1:$B$3000=$A2912)*('2008'!$C$1:$C$3000=$B2912)),'2008'!$D$1:$D5910),0)</f>
        <v>96</v>
      </c>
    </row>
    <row r="2913" spans="1:3" x14ac:dyDescent="0.3">
      <c r="A2913" s="5" t="s">
        <v>45</v>
      </c>
      <c r="B2913" s="5" t="s">
        <v>77</v>
      </c>
      <c r="C2913" s="2">
        <f>IFERROR(LOOKUP(1,1/(('2008'!$B$1:$B$3000=$A2913)*('2008'!$C$1:$C$3000=$B2913)),'2008'!$D$1:$D5911),0)</f>
        <v>0</v>
      </c>
    </row>
    <row r="2914" spans="1:3" x14ac:dyDescent="0.3">
      <c r="A2914" s="5" t="s">
        <v>45</v>
      </c>
      <c r="B2914" s="5" t="s">
        <v>78</v>
      </c>
      <c r="C2914" s="2">
        <f>IFERROR(LOOKUP(1,1/(('2008'!$B$1:$B$3000=$A2914)*('2008'!$C$1:$C$3000=$B2914)),'2008'!$D$1:$D5912),0)</f>
        <v>0</v>
      </c>
    </row>
    <row r="2915" spans="1:3" x14ac:dyDescent="0.3">
      <c r="A2915" s="5" t="s">
        <v>45</v>
      </c>
      <c r="B2915" s="5" t="s">
        <v>79</v>
      </c>
      <c r="C2915" s="2">
        <f>IFERROR(LOOKUP(1,1/(('2008'!$B$1:$B$3000=$A2915)*('2008'!$C$1:$C$3000=$B2915)),'2008'!$D$1:$D5913),0)</f>
        <v>17</v>
      </c>
    </row>
    <row r="2916" spans="1:3" x14ac:dyDescent="0.3">
      <c r="A2916" s="5" t="s">
        <v>45</v>
      </c>
      <c r="B2916" s="5" t="s">
        <v>80</v>
      </c>
      <c r="C2916" s="2">
        <f>IFERROR(LOOKUP(1,1/(('2008'!$B$1:$B$3000=$A2916)*('2008'!$C$1:$C$3000=$B2916)),'2008'!$D$1:$D5914),0)</f>
        <v>2</v>
      </c>
    </row>
    <row r="2917" spans="1:3" x14ac:dyDescent="0.3">
      <c r="A2917" s="5" t="s">
        <v>45</v>
      </c>
      <c r="B2917" s="5" t="s">
        <v>81</v>
      </c>
      <c r="C2917" s="2">
        <f>IFERROR(LOOKUP(1,1/(('2008'!$B$1:$B$3000=$A2917)*('2008'!$C$1:$C$3000=$B2917)),'2008'!$D$1:$D5915),0)</f>
        <v>8</v>
      </c>
    </row>
    <row r="2918" spans="1:3" x14ac:dyDescent="0.3">
      <c r="A2918" s="5" t="s">
        <v>45</v>
      </c>
      <c r="B2918" s="5" t="s">
        <v>82</v>
      </c>
      <c r="C2918" s="2">
        <f>IFERROR(LOOKUP(1,1/(('2008'!$B$1:$B$3000=$A2918)*('2008'!$C$1:$C$3000=$B2918)),'2008'!$D$1:$D5916),0)</f>
        <v>0</v>
      </c>
    </row>
    <row r="2919" spans="1:3" x14ac:dyDescent="0.3">
      <c r="A2919" s="5" t="s">
        <v>45</v>
      </c>
      <c r="B2919" s="5" t="s">
        <v>83</v>
      </c>
      <c r="C2919" s="2">
        <f>IFERROR(LOOKUP(1,1/(('2008'!$B$1:$B$3000=$A2919)*('2008'!$C$1:$C$3000=$B2919)),'2008'!$D$1:$D5917),0)</f>
        <v>16</v>
      </c>
    </row>
    <row r="2920" spans="1:3" x14ac:dyDescent="0.3">
      <c r="A2920" s="5" t="s">
        <v>45</v>
      </c>
      <c r="B2920" s="5" t="s">
        <v>84</v>
      </c>
      <c r="C2920" s="2">
        <f>IFERROR(LOOKUP(1,1/(('2008'!$B$1:$B$3000=$A2920)*('2008'!$C$1:$C$3000=$B2920)),'2008'!$D$1:$D5918),0)</f>
        <v>55</v>
      </c>
    </row>
    <row r="2921" spans="1:3" x14ac:dyDescent="0.3">
      <c r="A2921" s="5" t="s">
        <v>45</v>
      </c>
      <c r="B2921" s="5" t="s">
        <v>85</v>
      </c>
      <c r="C2921" s="2">
        <f>IFERROR(LOOKUP(1,1/(('2008'!$B$1:$B$3000=$A2921)*('2008'!$C$1:$C$3000=$B2921)),'2008'!$D$1:$D5919),0)</f>
        <v>0</v>
      </c>
    </row>
    <row r="2922" spans="1:3" x14ac:dyDescent="0.3">
      <c r="A2922" s="5" t="s">
        <v>45</v>
      </c>
      <c r="B2922" s="5" t="s">
        <v>86</v>
      </c>
      <c r="C2922" s="2">
        <f>IFERROR(LOOKUP(1,1/(('2008'!$B$1:$B$3000=$A2922)*('2008'!$C$1:$C$3000=$B2922)),'2008'!$D$1:$D5920),0)</f>
        <v>28</v>
      </c>
    </row>
    <row r="2923" spans="1:3" x14ac:dyDescent="0.3">
      <c r="A2923" s="5" t="s">
        <v>46</v>
      </c>
      <c r="B2923" s="5" t="s">
        <v>47</v>
      </c>
      <c r="C2923" s="2">
        <f>IFERROR(LOOKUP(1,1/(('2008'!$B$1:$B$3000=$A2923)*('2008'!$C$1:$C$3000=$B2923)),'2008'!$D$1:$D5921),0)</f>
        <v>0</v>
      </c>
    </row>
    <row r="2924" spans="1:3" x14ac:dyDescent="0.3">
      <c r="A2924" s="5" t="s">
        <v>46</v>
      </c>
      <c r="B2924" s="5" t="s">
        <v>48</v>
      </c>
      <c r="C2924" s="2">
        <f>IFERROR(LOOKUP(1,1/(('2008'!$B$1:$B$3000=$A2924)*('2008'!$C$1:$C$3000=$B2924)),'2008'!$D$1:$D5922),0)</f>
        <v>0</v>
      </c>
    </row>
    <row r="2925" spans="1:3" x14ac:dyDescent="0.3">
      <c r="A2925" s="5" t="s">
        <v>46</v>
      </c>
      <c r="B2925" s="5" t="s">
        <v>49</v>
      </c>
      <c r="C2925" s="2">
        <f>IFERROR(LOOKUP(1,1/(('2008'!$B$1:$B$3000=$A2925)*('2008'!$C$1:$C$3000=$B2925)),'2008'!$D$1:$D5923),0)</f>
        <v>0</v>
      </c>
    </row>
    <row r="2926" spans="1:3" x14ac:dyDescent="0.3">
      <c r="A2926" s="5" t="s">
        <v>46</v>
      </c>
      <c r="B2926" s="5" t="s">
        <v>50</v>
      </c>
      <c r="C2926" s="2">
        <f>IFERROR(LOOKUP(1,1/(('2008'!$B$1:$B$3000=$A2926)*('2008'!$C$1:$C$3000=$B2926)),'2008'!$D$1:$D5924),0)</f>
        <v>0</v>
      </c>
    </row>
    <row r="2927" spans="1:3" x14ac:dyDescent="0.3">
      <c r="A2927" s="5" t="s">
        <v>46</v>
      </c>
      <c r="B2927" s="5" t="s">
        <v>51</v>
      </c>
      <c r="C2927" s="2">
        <f>IFERROR(LOOKUP(1,1/(('2008'!$B$1:$B$3000=$A2927)*('2008'!$C$1:$C$3000=$B2927)),'2008'!$D$1:$D5925),0)</f>
        <v>0</v>
      </c>
    </row>
    <row r="2928" spans="1:3" x14ac:dyDescent="0.3">
      <c r="A2928" s="5" t="s">
        <v>46</v>
      </c>
      <c r="B2928" s="5" t="s">
        <v>52</v>
      </c>
      <c r="C2928" s="2">
        <f>IFERROR(LOOKUP(1,1/(('2008'!$B$1:$B$3000=$A2928)*('2008'!$C$1:$C$3000=$B2928)),'2008'!$D$1:$D5926),0)</f>
        <v>0</v>
      </c>
    </row>
    <row r="2929" spans="1:3" x14ac:dyDescent="0.3">
      <c r="A2929" s="5" t="s">
        <v>46</v>
      </c>
      <c r="B2929" s="5" t="s">
        <v>53</v>
      </c>
      <c r="C2929" s="2">
        <f>IFERROR(LOOKUP(1,1/(('2008'!$B$1:$B$3000=$A2929)*('2008'!$C$1:$C$3000=$B2929)),'2008'!$D$1:$D5927),0)</f>
        <v>0</v>
      </c>
    </row>
    <row r="2930" spans="1:3" x14ac:dyDescent="0.3">
      <c r="A2930" s="5" t="s">
        <v>46</v>
      </c>
      <c r="B2930" s="5" t="s">
        <v>54</v>
      </c>
      <c r="C2930" s="2">
        <f>IFERROR(LOOKUP(1,1/(('2008'!$B$1:$B$3000=$A2930)*('2008'!$C$1:$C$3000=$B2930)),'2008'!$D$1:$D5928),0)</f>
        <v>0</v>
      </c>
    </row>
    <row r="2931" spans="1:3" x14ac:dyDescent="0.3">
      <c r="A2931" s="5" t="s">
        <v>46</v>
      </c>
      <c r="B2931" s="5" t="s">
        <v>55</v>
      </c>
      <c r="C2931" s="2">
        <f>IFERROR(LOOKUP(1,1/(('2008'!$B$1:$B$3000=$A2931)*('2008'!$C$1:$C$3000=$B2931)),'2008'!$D$1:$D5929),0)</f>
        <v>0</v>
      </c>
    </row>
    <row r="2932" spans="1:3" x14ac:dyDescent="0.3">
      <c r="A2932" s="5" t="s">
        <v>46</v>
      </c>
      <c r="B2932" s="5" t="s">
        <v>56</v>
      </c>
      <c r="C2932" s="2">
        <f>IFERROR(LOOKUP(1,1/(('2008'!$B$1:$B$3000=$A2932)*('2008'!$C$1:$C$3000=$B2932)),'2008'!$D$1:$D5930),0)</f>
        <v>0</v>
      </c>
    </row>
    <row r="2933" spans="1:3" x14ac:dyDescent="0.3">
      <c r="A2933" s="5" t="s">
        <v>46</v>
      </c>
      <c r="B2933" s="5" t="s">
        <v>57</v>
      </c>
      <c r="C2933" s="2">
        <f>IFERROR(LOOKUP(1,1/(('2008'!$B$1:$B$3000=$A2933)*('2008'!$C$1:$C$3000=$B2933)),'2008'!$D$1:$D5931),0)</f>
        <v>0</v>
      </c>
    </row>
    <row r="2934" spans="1:3" x14ac:dyDescent="0.3">
      <c r="A2934" s="5" t="s">
        <v>46</v>
      </c>
      <c r="B2934" s="5" t="s">
        <v>58</v>
      </c>
      <c r="C2934" s="2">
        <f>IFERROR(LOOKUP(1,1/(('2008'!$B$1:$B$3000=$A2934)*('2008'!$C$1:$C$3000=$B2934)),'2008'!$D$1:$D5932),0)</f>
        <v>0</v>
      </c>
    </row>
    <row r="2935" spans="1:3" x14ac:dyDescent="0.3">
      <c r="A2935" s="5" t="s">
        <v>46</v>
      </c>
      <c r="B2935" s="5" t="s">
        <v>59</v>
      </c>
      <c r="C2935" s="2">
        <f>IFERROR(LOOKUP(1,1/(('2008'!$B$1:$B$3000=$A2935)*('2008'!$C$1:$C$3000=$B2935)),'2008'!$D$1:$D5933),0)</f>
        <v>0</v>
      </c>
    </row>
    <row r="2936" spans="1:3" x14ac:dyDescent="0.3">
      <c r="A2936" s="5" t="s">
        <v>46</v>
      </c>
      <c r="B2936" s="5" t="s">
        <v>60</v>
      </c>
      <c r="C2936" s="2">
        <f>IFERROR(LOOKUP(1,1/(('2008'!$B$1:$B$3000=$A2936)*('2008'!$C$1:$C$3000=$B2936)),'2008'!$D$1:$D5934),0)</f>
        <v>0</v>
      </c>
    </row>
    <row r="2937" spans="1:3" x14ac:dyDescent="0.3">
      <c r="A2937" s="5" t="s">
        <v>46</v>
      </c>
      <c r="B2937" s="5" t="s">
        <v>61</v>
      </c>
      <c r="C2937" s="2">
        <f>IFERROR(LOOKUP(1,1/(('2008'!$B$1:$B$3000=$A2937)*('2008'!$C$1:$C$3000=$B2937)),'2008'!$D$1:$D5935),0)</f>
        <v>0</v>
      </c>
    </row>
    <row r="2938" spans="1:3" x14ac:dyDescent="0.3">
      <c r="A2938" s="5" t="s">
        <v>46</v>
      </c>
      <c r="B2938" s="5" t="s">
        <v>62</v>
      </c>
      <c r="C2938" s="2">
        <f>IFERROR(LOOKUP(1,1/(('2008'!$B$1:$B$3000=$A2938)*('2008'!$C$1:$C$3000=$B2938)),'2008'!$D$1:$D5936),0)</f>
        <v>0</v>
      </c>
    </row>
    <row r="2939" spans="1:3" x14ac:dyDescent="0.3">
      <c r="A2939" s="5" t="s">
        <v>46</v>
      </c>
      <c r="B2939" s="5" t="s">
        <v>63</v>
      </c>
      <c r="C2939" s="2">
        <f>IFERROR(LOOKUP(1,1/(('2008'!$B$1:$B$3000=$A2939)*('2008'!$C$1:$C$3000=$B2939)),'2008'!$D$1:$D5937),0)</f>
        <v>0</v>
      </c>
    </row>
    <row r="2940" spans="1:3" x14ac:dyDescent="0.3">
      <c r="A2940" s="5" t="s">
        <v>46</v>
      </c>
      <c r="B2940" s="5" t="s">
        <v>64</v>
      </c>
      <c r="C2940" s="2">
        <f>IFERROR(LOOKUP(1,1/(('2008'!$B$1:$B$3000=$A2940)*('2008'!$C$1:$C$3000=$B2940)),'2008'!$D$1:$D5938),0)</f>
        <v>0</v>
      </c>
    </row>
    <row r="2941" spans="1:3" x14ac:dyDescent="0.3">
      <c r="A2941" s="5" t="s">
        <v>46</v>
      </c>
      <c r="B2941" s="5" t="s">
        <v>65</v>
      </c>
      <c r="C2941" s="2">
        <f>IFERROR(LOOKUP(1,1/(('2008'!$B$1:$B$3000=$A2941)*('2008'!$C$1:$C$3000=$B2941)),'2008'!$D$1:$D5939),0)</f>
        <v>0</v>
      </c>
    </row>
    <row r="2942" spans="1:3" x14ac:dyDescent="0.3">
      <c r="A2942" s="5" t="s">
        <v>46</v>
      </c>
      <c r="B2942" s="5" t="s">
        <v>66</v>
      </c>
      <c r="C2942" s="2">
        <f>IFERROR(LOOKUP(1,1/(('2008'!$B$1:$B$3000=$A2942)*('2008'!$C$1:$C$3000=$B2942)),'2008'!$D$1:$D5940),0)</f>
        <v>0</v>
      </c>
    </row>
    <row r="2943" spans="1:3" x14ac:dyDescent="0.3">
      <c r="A2943" s="5" t="s">
        <v>46</v>
      </c>
      <c r="B2943" s="5" t="s">
        <v>67</v>
      </c>
      <c r="C2943" s="2">
        <f>IFERROR(LOOKUP(1,1/(('2008'!$B$1:$B$3000=$A2943)*('2008'!$C$1:$C$3000=$B2943)),'2008'!$D$1:$D5941),0)</f>
        <v>0</v>
      </c>
    </row>
    <row r="2944" spans="1:3" x14ac:dyDescent="0.3">
      <c r="A2944" s="5" t="s">
        <v>46</v>
      </c>
      <c r="B2944" s="5" t="s">
        <v>68</v>
      </c>
      <c r="C2944" s="2">
        <f>IFERROR(LOOKUP(1,1/(('2008'!$B$1:$B$3000=$A2944)*('2008'!$C$1:$C$3000=$B2944)),'2008'!$D$1:$D5942),0)</f>
        <v>0</v>
      </c>
    </row>
    <row r="2945" spans="1:3" x14ac:dyDescent="0.3">
      <c r="A2945" s="5" t="s">
        <v>46</v>
      </c>
      <c r="B2945" s="5" t="s">
        <v>69</v>
      </c>
      <c r="C2945" s="2">
        <f>IFERROR(LOOKUP(1,1/(('2008'!$B$1:$B$3000=$A2945)*('2008'!$C$1:$C$3000=$B2945)),'2008'!$D$1:$D5943),0)</f>
        <v>1</v>
      </c>
    </row>
    <row r="2946" spans="1:3" x14ac:dyDescent="0.3">
      <c r="A2946" s="5" t="s">
        <v>46</v>
      </c>
      <c r="B2946" s="5" t="s">
        <v>70</v>
      </c>
      <c r="C2946" s="2">
        <f>IFERROR(LOOKUP(1,1/(('2008'!$B$1:$B$3000=$A2946)*('2008'!$C$1:$C$3000=$B2946)),'2008'!$D$1:$D5944),0)</f>
        <v>0</v>
      </c>
    </row>
    <row r="2947" spans="1:3" x14ac:dyDescent="0.3">
      <c r="A2947" s="5" t="s">
        <v>46</v>
      </c>
      <c r="B2947" s="5" t="s">
        <v>71</v>
      </c>
      <c r="C2947" s="2">
        <f>IFERROR(LOOKUP(1,1/(('2008'!$B$1:$B$3000=$A2947)*('2008'!$C$1:$C$3000=$B2947)),'2008'!$D$1:$D5945),0)</f>
        <v>0</v>
      </c>
    </row>
    <row r="2948" spans="1:3" x14ac:dyDescent="0.3">
      <c r="A2948" s="5" t="s">
        <v>46</v>
      </c>
      <c r="B2948" s="5" t="s">
        <v>72</v>
      </c>
      <c r="C2948" s="2">
        <f>IFERROR(LOOKUP(1,1/(('2008'!$B$1:$B$3000=$A2948)*('2008'!$C$1:$C$3000=$B2948)),'2008'!$D$1:$D5946),0)</f>
        <v>0</v>
      </c>
    </row>
    <row r="2949" spans="1:3" x14ac:dyDescent="0.3">
      <c r="A2949" s="5" t="s">
        <v>46</v>
      </c>
      <c r="B2949" s="5" t="s">
        <v>73</v>
      </c>
      <c r="C2949" s="2">
        <f>IFERROR(LOOKUP(1,1/(('2008'!$B$1:$B$3000=$A2949)*('2008'!$C$1:$C$3000=$B2949)),'2008'!$D$1:$D5947),0)</f>
        <v>0</v>
      </c>
    </row>
    <row r="2950" spans="1:3" x14ac:dyDescent="0.3">
      <c r="A2950" s="5" t="s">
        <v>46</v>
      </c>
      <c r="B2950" s="5" t="s">
        <v>74</v>
      </c>
      <c r="C2950" s="2">
        <f>IFERROR(LOOKUP(1,1/(('2008'!$B$1:$B$3000=$A2950)*('2008'!$C$1:$C$3000=$B2950)),'2008'!$D$1:$D5948),0)</f>
        <v>0</v>
      </c>
    </row>
    <row r="2951" spans="1:3" x14ac:dyDescent="0.3">
      <c r="A2951" s="5" t="s">
        <v>46</v>
      </c>
      <c r="B2951" s="5" t="s">
        <v>75</v>
      </c>
      <c r="C2951" s="2">
        <f>IFERROR(LOOKUP(1,1/(('2008'!$B$1:$B$3000=$A2951)*('2008'!$C$1:$C$3000=$B2951)),'2008'!$D$1:$D5949),0)</f>
        <v>0</v>
      </c>
    </row>
    <row r="2952" spans="1:3" x14ac:dyDescent="0.3">
      <c r="A2952" s="5" t="s">
        <v>46</v>
      </c>
      <c r="B2952" s="5" t="s">
        <v>76</v>
      </c>
      <c r="C2952" s="2">
        <f>IFERROR(LOOKUP(1,1/(('2008'!$B$1:$B$3000=$A2952)*('2008'!$C$1:$C$3000=$B2952)),'2008'!$D$1:$D5950),0)</f>
        <v>0</v>
      </c>
    </row>
    <row r="2953" spans="1:3" x14ac:dyDescent="0.3">
      <c r="A2953" s="5" t="s">
        <v>46</v>
      </c>
      <c r="B2953" s="5" t="s">
        <v>77</v>
      </c>
      <c r="C2953" s="2">
        <f>IFERROR(LOOKUP(1,1/(('2008'!$B$1:$B$3000=$A2953)*('2008'!$C$1:$C$3000=$B2953)),'2008'!$D$1:$D5951),0)</f>
        <v>0</v>
      </c>
    </row>
    <row r="2954" spans="1:3" x14ac:dyDescent="0.3">
      <c r="A2954" s="5" t="s">
        <v>46</v>
      </c>
      <c r="B2954" s="5" t="s">
        <v>78</v>
      </c>
      <c r="C2954" s="2">
        <f>IFERROR(LOOKUP(1,1/(('2008'!$B$1:$B$3000=$A2954)*('2008'!$C$1:$C$3000=$B2954)),'2008'!$D$1:$D5952),0)</f>
        <v>0</v>
      </c>
    </row>
    <row r="2955" spans="1:3" x14ac:dyDescent="0.3">
      <c r="A2955" s="5" t="s">
        <v>46</v>
      </c>
      <c r="B2955" s="5" t="s">
        <v>79</v>
      </c>
      <c r="C2955" s="2">
        <f>IFERROR(LOOKUP(1,1/(('2008'!$B$1:$B$3000=$A2955)*('2008'!$C$1:$C$3000=$B2955)),'2008'!$D$1:$D5953),0)</f>
        <v>0</v>
      </c>
    </row>
    <row r="2956" spans="1:3" x14ac:dyDescent="0.3">
      <c r="A2956" s="5" t="s">
        <v>46</v>
      </c>
      <c r="B2956" s="5" t="s">
        <v>80</v>
      </c>
      <c r="C2956" s="2">
        <f>IFERROR(LOOKUP(1,1/(('2008'!$B$1:$B$3000=$A2956)*('2008'!$C$1:$C$3000=$B2956)),'2008'!$D$1:$D5954),0)</f>
        <v>0</v>
      </c>
    </row>
    <row r="2957" spans="1:3" x14ac:dyDescent="0.3">
      <c r="A2957" s="5" t="s">
        <v>46</v>
      </c>
      <c r="B2957" s="5" t="s">
        <v>81</v>
      </c>
      <c r="C2957" s="2">
        <f>IFERROR(LOOKUP(1,1/(('2008'!$B$1:$B$3000=$A2957)*('2008'!$C$1:$C$3000=$B2957)),'2008'!$D$1:$D5955),0)</f>
        <v>0</v>
      </c>
    </row>
    <row r="2958" spans="1:3" x14ac:dyDescent="0.3">
      <c r="A2958" s="5" t="s">
        <v>46</v>
      </c>
      <c r="B2958" s="5" t="s">
        <v>82</v>
      </c>
      <c r="C2958" s="2">
        <f>IFERROR(LOOKUP(1,1/(('2008'!$B$1:$B$3000=$A2958)*('2008'!$C$1:$C$3000=$B2958)),'2008'!$D$1:$D5956),0)</f>
        <v>0</v>
      </c>
    </row>
    <row r="2959" spans="1:3" x14ac:dyDescent="0.3">
      <c r="A2959" s="5" t="s">
        <v>46</v>
      </c>
      <c r="B2959" s="5" t="s">
        <v>83</v>
      </c>
      <c r="C2959" s="2">
        <f>IFERROR(LOOKUP(1,1/(('2008'!$B$1:$B$3000=$A2959)*('2008'!$C$1:$C$3000=$B2959)),'2008'!$D$1:$D5957),0)</f>
        <v>0</v>
      </c>
    </row>
    <row r="2960" spans="1:3" x14ac:dyDescent="0.3">
      <c r="A2960" s="5" t="s">
        <v>46</v>
      </c>
      <c r="B2960" s="5" t="s">
        <v>84</v>
      </c>
      <c r="C2960" s="2">
        <f>IFERROR(LOOKUP(1,1/(('2008'!$B$1:$B$3000=$A2960)*('2008'!$C$1:$C$3000=$B2960)),'2008'!$D$1:$D5958),0)</f>
        <v>0</v>
      </c>
    </row>
    <row r="2961" spans="1:3" x14ac:dyDescent="0.3">
      <c r="A2961" s="5" t="s">
        <v>46</v>
      </c>
      <c r="B2961" s="5" t="s">
        <v>85</v>
      </c>
      <c r="C2961" s="2">
        <f>IFERROR(LOOKUP(1,1/(('2008'!$B$1:$B$3000=$A2961)*('2008'!$C$1:$C$3000=$B2961)),'2008'!$D$1:$D5959),0)</f>
        <v>0</v>
      </c>
    </row>
    <row r="2962" spans="1:3" x14ac:dyDescent="0.3">
      <c r="A2962" s="5" t="s">
        <v>46</v>
      </c>
      <c r="B2962" s="5" t="s">
        <v>86</v>
      </c>
      <c r="C2962" s="2">
        <f>IFERROR(LOOKUP(1,1/(('2008'!$B$1:$B$3000=$A2962)*('2008'!$C$1:$C$3000=$B2962)),'2008'!$D$1:$D5960),0)</f>
        <v>0</v>
      </c>
    </row>
    <row r="2963" spans="1:3" x14ac:dyDescent="0.3">
      <c r="A2963" s="5" t="s">
        <v>87</v>
      </c>
      <c r="B2963" s="5" t="s">
        <v>48</v>
      </c>
      <c r="C2963" s="2">
        <f>IFERROR(LOOKUP(1,1/(('2008'!$B$1:$B$3000=$A2963)*('2008'!$C$1:$C$3000=$B2963)),'2008'!$D$1:$D5961),0)</f>
        <v>23</v>
      </c>
    </row>
    <row r="2964" spans="1:3" x14ac:dyDescent="0.3">
      <c r="A2964" s="5" t="s">
        <v>87</v>
      </c>
      <c r="B2964" s="5" t="s">
        <v>49</v>
      </c>
      <c r="C2964" s="2">
        <f>IFERROR(LOOKUP(1,1/(('2008'!$B$1:$B$3000=$A2964)*('2008'!$C$1:$C$3000=$B2964)),'2008'!$D$1:$D5962),0)</f>
        <v>75</v>
      </c>
    </row>
    <row r="2965" spans="1:3" x14ac:dyDescent="0.3">
      <c r="A2965" s="5" t="s">
        <v>87</v>
      </c>
      <c r="B2965" s="5" t="s">
        <v>50</v>
      </c>
      <c r="C2965" s="2">
        <f>IFERROR(LOOKUP(1,1/(('2008'!$B$1:$B$3000=$A2965)*('2008'!$C$1:$C$3000=$B2965)),'2008'!$D$1:$D5963),0)</f>
        <v>298</v>
      </c>
    </row>
    <row r="2966" spans="1:3" x14ac:dyDescent="0.3">
      <c r="A2966" s="5" t="s">
        <v>87</v>
      </c>
      <c r="B2966" s="5" t="s">
        <v>51</v>
      </c>
      <c r="C2966" s="2">
        <f>IFERROR(LOOKUP(1,1/(('2008'!$B$1:$B$3000=$A2966)*('2008'!$C$1:$C$3000=$B2966)),'2008'!$D$1:$D5964),0)</f>
        <v>15</v>
      </c>
    </row>
    <row r="2967" spans="1:3" x14ac:dyDescent="0.3">
      <c r="A2967" s="5" t="s">
        <v>87</v>
      </c>
      <c r="B2967" s="5" t="s">
        <v>52</v>
      </c>
      <c r="C2967" s="2">
        <f>IFERROR(LOOKUP(1,1/(('2008'!$B$1:$B$3000=$A2967)*('2008'!$C$1:$C$3000=$B2967)),'2008'!$D$1:$D5965),0)</f>
        <v>81</v>
      </c>
    </row>
    <row r="2968" spans="1:3" x14ac:dyDescent="0.3">
      <c r="A2968" s="5" t="s">
        <v>87</v>
      </c>
      <c r="B2968" s="5" t="s">
        <v>53</v>
      </c>
      <c r="C2968" s="2">
        <f>IFERROR(LOOKUP(1,1/(('2008'!$B$1:$B$3000=$A2968)*('2008'!$C$1:$C$3000=$B2968)),'2008'!$D$1:$D5966),0)</f>
        <v>110</v>
      </c>
    </row>
    <row r="2969" spans="1:3" x14ac:dyDescent="0.3">
      <c r="A2969" s="5" t="s">
        <v>87</v>
      </c>
      <c r="B2969" s="5" t="s">
        <v>54</v>
      </c>
      <c r="C2969" s="2">
        <f>IFERROR(LOOKUP(1,1/(('2008'!$B$1:$B$3000=$A2969)*('2008'!$C$1:$C$3000=$B2969)),'2008'!$D$1:$D5967),0)</f>
        <v>17</v>
      </c>
    </row>
    <row r="2970" spans="1:3" x14ac:dyDescent="0.3">
      <c r="A2970" s="5" t="s">
        <v>87</v>
      </c>
      <c r="B2970" s="5" t="s">
        <v>55</v>
      </c>
      <c r="C2970" s="2">
        <f>IFERROR(LOOKUP(1,1/(('2008'!$B$1:$B$3000=$A2970)*('2008'!$C$1:$C$3000=$B2970)),'2008'!$D$1:$D5968),0)</f>
        <v>0</v>
      </c>
    </row>
    <row r="2971" spans="1:3" x14ac:dyDescent="0.3">
      <c r="A2971" s="5" t="s">
        <v>87</v>
      </c>
      <c r="B2971" s="5" t="s">
        <v>56</v>
      </c>
      <c r="C2971" s="2">
        <f>IFERROR(LOOKUP(1,1/(('2008'!$B$1:$B$3000=$A2971)*('2008'!$C$1:$C$3000=$B2971)),'2008'!$D$1:$D5969),0)</f>
        <v>0</v>
      </c>
    </row>
    <row r="2972" spans="1:3" x14ac:dyDescent="0.3">
      <c r="A2972" s="5" t="s">
        <v>87</v>
      </c>
      <c r="B2972" s="5" t="s">
        <v>57</v>
      </c>
      <c r="C2972" s="2">
        <f>IFERROR(LOOKUP(1,1/(('2008'!$B$1:$B$3000=$A2972)*('2008'!$C$1:$C$3000=$B2972)),'2008'!$D$1:$D5970),0)</f>
        <v>30</v>
      </c>
    </row>
    <row r="2973" spans="1:3" x14ac:dyDescent="0.3">
      <c r="A2973" s="5" t="s">
        <v>87</v>
      </c>
      <c r="B2973" s="5" t="s">
        <v>58</v>
      </c>
      <c r="C2973" s="2">
        <f>IFERROR(LOOKUP(1,1/(('2008'!$B$1:$B$3000=$A2973)*('2008'!$C$1:$C$3000=$B2973)),'2008'!$D$1:$D5971),0)</f>
        <v>0</v>
      </c>
    </row>
    <row r="2974" spans="1:3" x14ac:dyDescent="0.3">
      <c r="A2974" s="5" t="s">
        <v>87</v>
      </c>
      <c r="B2974" s="5" t="s">
        <v>59</v>
      </c>
      <c r="C2974" s="2">
        <f>IFERROR(LOOKUP(1,1/(('2008'!$B$1:$B$3000=$A2974)*('2008'!$C$1:$C$3000=$B2974)),'2008'!$D$1:$D5972),0)</f>
        <v>14</v>
      </c>
    </row>
    <row r="2975" spans="1:3" x14ac:dyDescent="0.3">
      <c r="A2975" s="5" t="s">
        <v>87</v>
      </c>
      <c r="B2975" s="5" t="s">
        <v>60</v>
      </c>
      <c r="C2975" s="2">
        <f>IFERROR(LOOKUP(1,1/(('2008'!$B$1:$B$3000=$A2975)*('2008'!$C$1:$C$3000=$B2975)),'2008'!$D$1:$D5973),0)</f>
        <v>0</v>
      </c>
    </row>
    <row r="2976" spans="1:3" x14ac:dyDescent="0.3">
      <c r="A2976" s="5" t="s">
        <v>87</v>
      </c>
      <c r="B2976" s="5" t="s">
        <v>61</v>
      </c>
      <c r="C2976" s="2">
        <f>IFERROR(LOOKUP(1,1/(('2008'!$B$1:$B$3000=$A2976)*('2008'!$C$1:$C$3000=$B2976)),'2008'!$D$1:$D5974),0)</f>
        <v>0</v>
      </c>
    </row>
    <row r="2977" spans="1:3" x14ac:dyDescent="0.3">
      <c r="A2977" s="5" t="s">
        <v>87</v>
      </c>
      <c r="B2977" s="5" t="s">
        <v>62</v>
      </c>
      <c r="C2977" s="2">
        <f>IFERROR(LOOKUP(1,1/(('2008'!$B$1:$B$3000=$A2977)*('2008'!$C$1:$C$3000=$B2977)),'2008'!$D$1:$D5975),0)</f>
        <v>6</v>
      </c>
    </row>
    <row r="2978" spans="1:3" x14ac:dyDescent="0.3">
      <c r="A2978" s="5" t="s">
        <v>87</v>
      </c>
      <c r="B2978" s="5" t="s">
        <v>63</v>
      </c>
      <c r="C2978" s="2">
        <f>IFERROR(LOOKUP(1,1/(('2008'!$B$1:$B$3000=$A2978)*('2008'!$C$1:$C$3000=$B2978)),'2008'!$D$1:$D5976),0)</f>
        <v>0</v>
      </c>
    </row>
    <row r="2979" spans="1:3" x14ac:dyDescent="0.3">
      <c r="A2979" s="5" t="s">
        <v>87</v>
      </c>
      <c r="B2979" s="5" t="s">
        <v>64</v>
      </c>
      <c r="C2979" s="2">
        <f>IFERROR(LOOKUP(1,1/(('2008'!$B$1:$B$3000=$A2979)*('2008'!$C$1:$C$3000=$B2979)),'2008'!$D$1:$D5977),0)</f>
        <v>16</v>
      </c>
    </row>
    <row r="2980" spans="1:3" x14ac:dyDescent="0.3">
      <c r="A2980" s="5" t="s">
        <v>87</v>
      </c>
      <c r="B2980" s="5" t="s">
        <v>65</v>
      </c>
      <c r="C2980" s="2">
        <f>IFERROR(LOOKUP(1,1/(('2008'!$B$1:$B$3000=$A2980)*('2008'!$C$1:$C$3000=$B2980)),'2008'!$D$1:$D5978),0)</f>
        <v>6</v>
      </c>
    </row>
    <row r="2981" spans="1:3" x14ac:dyDescent="0.3">
      <c r="A2981" s="5" t="s">
        <v>87</v>
      </c>
      <c r="B2981" s="5" t="s">
        <v>66</v>
      </c>
      <c r="C2981" s="2">
        <f>IFERROR(LOOKUP(1,1/(('2008'!$B$1:$B$3000=$A2981)*('2008'!$C$1:$C$3000=$B2981)),'2008'!$D$1:$D5979),0)</f>
        <v>1</v>
      </c>
    </row>
    <row r="2982" spans="1:3" x14ac:dyDescent="0.3">
      <c r="A2982" s="5" t="s">
        <v>87</v>
      </c>
      <c r="B2982" s="5" t="s">
        <v>67</v>
      </c>
      <c r="C2982" s="2">
        <f>IFERROR(LOOKUP(1,1/(('2008'!$B$1:$B$3000=$A2982)*('2008'!$C$1:$C$3000=$B2982)),'2008'!$D$1:$D5980),0)</f>
        <v>0</v>
      </c>
    </row>
    <row r="2983" spans="1:3" x14ac:dyDescent="0.3">
      <c r="A2983" s="5" t="s">
        <v>87</v>
      </c>
      <c r="B2983" s="5" t="s">
        <v>68</v>
      </c>
      <c r="C2983" s="2">
        <f>IFERROR(LOOKUP(1,1/(('2008'!$B$1:$B$3000=$A2983)*('2008'!$C$1:$C$3000=$B2983)),'2008'!$D$1:$D5981),0)</f>
        <v>102</v>
      </c>
    </row>
    <row r="2984" spans="1:3" x14ac:dyDescent="0.3">
      <c r="A2984" s="5" t="s">
        <v>87</v>
      </c>
      <c r="B2984" s="5" t="s">
        <v>69</v>
      </c>
      <c r="C2984" s="2">
        <f>IFERROR(LOOKUP(1,1/(('2008'!$B$1:$B$3000=$A2984)*('2008'!$C$1:$C$3000=$B2984)),'2008'!$D$1:$D5982),0)</f>
        <v>92</v>
      </c>
    </row>
    <row r="2985" spans="1:3" x14ac:dyDescent="0.3">
      <c r="A2985" s="5" t="s">
        <v>87</v>
      </c>
      <c r="B2985" s="5" t="s">
        <v>70</v>
      </c>
      <c r="C2985" s="2">
        <f>IFERROR(LOOKUP(1,1/(('2008'!$B$1:$B$3000=$A2985)*('2008'!$C$1:$C$3000=$B2985)),'2008'!$D$1:$D5983),0)</f>
        <v>6</v>
      </c>
    </row>
    <row r="2986" spans="1:3" x14ac:dyDescent="0.3">
      <c r="A2986" s="5" t="s">
        <v>87</v>
      </c>
      <c r="B2986" s="5" t="s">
        <v>71</v>
      </c>
      <c r="C2986" s="2">
        <f>IFERROR(LOOKUP(1,1/(('2008'!$B$1:$B$3000=$A2986)*('2008'!$C$1:$C$3000=$B2986)),'2008'!$D$1:$D5984),0)</f>
        <v>0</v>
      </c>
    </row>
    <row r="2987" spans="1:3" x14ac:dyDescent="0.3">
      <c r="A2987" s="5" t="s">
        <v>87</v>
      </c>
      <c r="B2987" s="5" t="s">
        <v>72</v>
      </c>
      <c r="C2987" s="2">
        <f>IFERROR(LOOKUP(1,1/(('2008'!$B$1:$B$3000=$A2987)*('2008'!$C$1:$C$3000=$B2987)),'2008'!$D$1:$D5985),0)</f>
        <v>0</v>
      </c>
    </row>
    <row r="2988" spans="1:3" x14ac:dyDescent="0.3">
      <c r="A2988" s="5" t="s">
        <v>87</v>
      </c>
      <c r="B2988" s="5" t="s">
        <v>73</v>
      </c>
      <c r="C2988" s="2">
        <f>IFERROR(LOOKUP(1,1/(('2008'!$B$1:$B$3000=$A2988)*('2008'!$C$1:$C$3000=$B2988)),'2008'!$D$1:$D5986),0)</f>
        <v>31</v>
      </c>
    </row>
    <row r="2989" spans="1:3" x14ac:dyDescent="0.3">
      <c r="A2989" s="5" t="s">
        <v>87</v>
      </c>
      <c r="B2989" s="5" t="s">
        <v>74</v>
      </c>
      <c r="C2989" s="2">
        <f>IFERROR(LOOKUP(1,1/(('2008'!$B$1:$B$3000=$A2989)*('2008'!$C$1:$C$3000=$B2989)),'2008'!$D$1:$D5987),0)</f>
        <v>12</v>
      </c>
    </row>
    <row r="2990" spans="1:3" x14ac:dyDescent="0.3">
      <c r="A2990" s="5" t="s">
        <v>87</v>
      </c>
      <c r="B2990" s="5" t="s">
        <v>75</v>
      </c>
      <c r="C2990" s="2">
        <f>IFERROR(LOOKUP(1,1/(('2008'!$B$1:$B$3000=$A2990)*('2008'!$C$1:$C$3000=$B2990)),'2008'!$D$1:$D5988),0)</f>
        <v>50</v>
      </c>
    </row>
    <row r="2991" spans="1:3" x14ac:dyDescent="0.3">
      <c r="A2991" s="5" t="s">
        <v>87</v>
      </c>
      <c r="B2991" s="5" t="s">
        <v>76</v>
      </c>
      <c r="C2991" s="2">
        <f>IFERROR(LOOKUP(1,1/(('2008'!$B$1:$B$3000=$A2991)*('2008'!$C$1:$C$3000=$B2991)),'2008'!$D$1:$D5989),0)</f>
        <v>56</v>
      </c>
    </row>
    <row r="2992" spans="1:3" x14ac:dyDescent="0.3">
      <c r="A2992" s="5" t="s">
        <v>87</v>
      </c>
      <c r="B2992" s="5" t="s">
        <v>77</v>
      </c>
      <c r="C2992" s="2">
        <f>IFERROR(LOOKUP(1,1/(('2008'!$B$1:$B$3000=$A2992)*('2008'!$C$1:$C$3000=$B2992)),'2008'!$D$1:$D5990),0)</f>
        <v>0</v>
      </c>
    </row>
    <row r="2993" spans="1:3" x14ac:dyDescent="0.3">
      <c r="A2993" s="5" t="s">
        <v>87</v>
      </c>
      <c r="B2993" s="5" t="s">
        <v>78</v>
      </c>
      <c r="C2993" s="2">
        <f>IFERROR(LOOKUP(1,1/(('2008'!$B$1:$B$3000=$A2993)*('2008'!$C$1:$C$3000=$B2993)),'2008'!$D$1:$D5991),0)</f>
        <v>0</v>
      </c>
    </row>
    <row r="2994" spans="1:3" x14ac:dyDescent="0.3">
      <c r="A2994" s="5" t="s">
        <v>87</v>
      </c>
      <c r="B2994" s="5" t="s">
        <v>79</v>
      </c>
      <c r="C2994" s="2">
        <f>IFERROR(LOOKUP(1,1/(('2008'!$B$1:$B$3000=$A2994)*('2008'!$C$1:$C$3000=$B2994)),'2008'!$D$1:$D5992),0)</f>
        <v>27</v>
      </c>
    </row>
    <row r="2995" spans="1:3" x14ac:dyDescent="0.3">
      <c r="A2995" s="5" t="s">
        <v>87</v>
      </c>
      <c r="B2995" s="5" t="s">
        <v>80</v>
      </c>
      <c r="C2995" s="2">
        <f>IFERROR(LOOKUP(1,1/(('2008'!$B$1:$B$3000=$A2995)*('2008'!$C$1:$C$3000=$B2995)),'2008'!$D$1:$D5993),0)</f>
        <v>2</v>
      </c>
    </row>
    <row r="2996" spans="1:3" x14ac:dyDescent="0.3">
      <c r="A2996" s="5" t="s">
        <v>87</v>
      </c>
      <c r="B2996" s="5" t="s">
        <v>81</v>
      </c>
      <c r="C2996" s="2">
        <f>IFERROR(LOOKUP(1,1/(('2008'!$B$1:$B$3000=$A2996)*('2008'!$C$1:$C$3000=$B2996)),'2008'!$D$1:$D5994),0)</f>
        <v>4</v>
      </c>
    </row>
    <row r="2997" spans="1:3" x14ac:dyDescent="0.3">
      <c r="A2997" s="5" t="s">
        <v>87</v>
      </c>
      <c r="B2997" s="5" t="s">
        <v>82</v>
      </c>
      <c r="C2997" s="2">
        <f>IFERROR(LOOKUP(1,1/(('2008'!$B$1:$B$3000=$A2997)*('2008'!$C$1:$C$3000=$B2997)),'2008'!$D$1:$D5995),0)</f>
        <v>0</v>
      </c>
    </row>
    <row r="2998" spans="1:3" x14ac:dyDescent="0.3">
      <c r="A2998" s="5" t="s">
        <v>87</v>
      </c>
      <c r="B2998" s="5" t="s">
        <v>83</v>
      </c>
      <c r="C2998" s="2">
        <f>IFERROR(LOOKUP(1,1/(('2008'!$B$1:$B$3000=$A2998)*('2008'!$C$1:$C$3000=$B2998)),'2008'!$D$1:$D5996),0)</f>
        <v>25</v>
      </c>
    </row>
    <row r="2999" spans="1:3" x14ac:dyDescent="0.3">
      <c r="A2999" s="5" t="s">
        <v>87</v>
      </c>
      <c r="B2999" s="5" t="s">
        <v>84</v>
      </c>
      <c r="C2999" s="2">
        <f>IFERROR(LOOKUP(1,1/(('2008'!$B$1:$B$3000=$A2999)*('2008'!$C$1:$C$3000=$B2999)),'2008'!$D$1:$D5997),0)</f>
        <v>50</v>
      </c>
    </row>
    <row r="3000" spans="1:3" x14ac:dyDescent="0.3">
      <c r="A3000" s="5" t="s">
        <v>87</v>
      </c>
      <c r="B3000" s="5" t="s">
        <v>85</v>
      </c>
      <c r="C3000" s="2">
        <f>IFERROR(LOOKUP(1,1/(('2008'!$B$1:$B$3000=$A3000)*('2008'!$C$1:$C$3000=$B3000)),'2008'!$D$1:$D5998),0)</f>
        <v>0</v>
      </c>
    </row>
    <row r="3001" spans="1:3" x14ac:dyDescent="0.3">
      <c r="A3001" s="5" t="s">
        <v>87</v>
      </c>
      <c r="B3001" s="5" t="s">
        <v>86</v>
      </c>
      <c r="C3001" s="2">
        <f>IFERROR(LOOKUP(1,1/(('2008'!$B$1:$B$3000=$A3001)*('2008'!$C$1:$C$3000=$B3001)),'2008'!$D$1:$D5999),0)</f>
        <v>45</v>
      </c>
    </row>
    <row r="3002" spans="1:3" x14ac:dyDescent="0.3">
      <c r="A3002" s="5" t="s">
        <v>48</v>
      </c>
      <c r="B3002" s="5" t="s">
        <v>49</v>
      </c>
      <c r="C3002" s="2">
        <f>IFERROR(LOOKUP(1,1/(('2008'!$B$1:$B$3000=$A3002)*('2008'!$C$1:$C$3000=$B3002)),'2008'!$D$1:$D6000),0)</f>
        <v>15</v>
      </c>
    </row>
    <row r="3003" spans="1:3" x14ac:dyDescent="0.3">
      <c r="A3003" s="5" t="s">
        <v>48</v>
      </c>
      <c r="B3003" s="5" t="s">
        <v>50</v>
      </c>
      <c r="C3003" s="2">
        <f>IFERROR(LOOKUP(1,1/(('2008'!$B$1:$B$3000=$A3003)*('2008'!$C$1:$C$3000=$B3003)),'2008'!$D$1:$D6001),0)</f>
        <v>97</v>
      </c>
    </row>
    <row r="3004" spans="1:3" x14ac:dyDescent="0.3">
      <c r="A3004" s="5" t="s">
        <v>48</v>
      </c>
      <c r="B3004" s="5" t="s">
        <v>51</v>
      </c>
      <c r="C3004" s="2">
        <f>IFERROR(LOOKUP(1,1/(('2008'!$B$1:$B$3000=$A3004)*('2008'!$C$1:$C$3000=$B3004)),'2008'!$D$1:$D6002),0)</f>
        <v>4</v>
      </c>
    </row>
    <row r="3005" spans="1:3" x14ac:dyDescent="0.3">
      <c r="A3005" s="5" t="s">
        <v>48</v>
      </c>
      <c r="B3005" s="5" t="s">
        <v>52</v>
      </c>
      <c r="C3005" s="2">
        <f>IFERROR(LOOKUP(1,1/(('2008'!$B$1:$B$3000=$A3005)*('2008'!$C$1:$C$3000=$B3005)),'2008'!$D$1:$D6003),0)</f>
        <v>17</v>
      </c>
    </row>
    <row r="3006" spans="1:3" x14ac:dyDescent="0.3">
      <c r="A3006" s="5" t="s">
        <v>48</v>
      </c>
      <c r="B3006" s="5" t="s">
        <v>53</v>
      </c>
      <c r="C3006" s="2">
        <f>IFERROR(LOOKUP(1,1/(('2008'!$B$1:$B$3000=$A3006)*('2008'!$C$1:$C$3000=$B3006)),'2008'!$D$1:$D6004),0)</f>
        <v>11</v>
      </c>
    </row>
    <row r="3007" spans="1:3" x14ac:dyDescent="0.3">
      <c r="A3007" s="5" t="s">
        <v>48</v>
      </c>
      <c r="B3007" s="5" t="s">
        <v>54</v>
      </c>
      <c r="C3007" s="2">
        <f>IFERROR(LOOKUP(1,1/(('2008'!$B$1:$B$3000=$A3007)*('2008'!$C$1:$C$3000=$B3007)),'2008'!$D$1:$D6005),0)</f>
        <v>3</v>
      </c>
    </row>
    <row r="3008" spans="1:3" x14ac:dyDescent="0.3">
      <c r="A3008" s="5" t="s">
        <v>48</v>
      </c>
      <c r="B3008" s="5" t="s">
        <v>55</v>
      </c>
      <c r="C3008" s="2">
        <f>IFERROR(LOOKUP(1,1/(('2008'!$B$1:$B$3000=$A3008)*('2008'!$C$1:$C$3000=$B3008)),'2008'!$D$1:$D6006),0)</f>
        <v>0</v>
      </c>
    </row>
    <row r="3009" spans="1:3" x14ac:dyDescent="0.3">
      <c r="A3009" s="5" t="s">
        <v>48</v>
      </c>
      <c r="B3009" s="5" t="s">
        <v>56</v>
      </c>
      <c r="C3009" s="2">
        <f>IFERROR(LOOKUP(1,1/(('2008'!$B$1:$B$3000=$A3009)*('2008'!$C$1:$C$3000=$B3009)),'2008'!$D$1:$D6007),0)</f>
        <v>0</v>
      </c>
    </row>
    <row r="3010" spans="1:3" x14ac:dyDescent="0.3">
      <c r="A3010" s="5" t="s">
        <v>48</v>
      </c>
      <c r="B3010" s="5" t="s">
        <v>57</v>
      </c>
      <c r="C3010" s="2">
        <f>IFERROR(LOOKUP(1,1/(('2008'!$B$1:$B$3000=$A3010)*('2008'!$C$1:$C$3000=$B3010)),'2008'!$D$1:$D6008),0)</f>
        <v>6</v>
      </c>
    </row>
    <row r="3011" spans="1:3" x14ac:dyDescent="0.3">
      <c r="A3011" s="5" t="s">
        <v>48</v>
      </c>
      <c r="B3011" s="5" t="s">
        <v>58</v>
      </c>
      <c r="C3011" s="2">
        <f>IFERROR(LOOKUP(1,1/(('2008'!$B$1:$B$3000=$A3011)*('2008'!$C$1:$C$3000=$B3011)),'2008'!$D$1:$D6009),0)</f>
        <v>0</v>
      </c>
    </row>
    <row r="3012" spans="1:3" x14ac:dyDescent="0.3">
      <c r="A3012" s="5" t="s">
        <v>48</v>
      </c>
      <c r="B3012" s="5" t="s">
        <v>59</v>
      </c>
      <c r="C3012" s="2">
        <f>IFERROR(LOOKUP(1,1/(('2008'!$B$1:$B$3000=$A3012)*('2008'!$C$1:$C$3000=$B3012)),'2008'!$D$1:$D6010),0)</f>
        <v>4</v>
      </c>
    </row>
    <row r="3013" spans="1:3" x14ac:dyDescent="0.3">
      <c r="A3013" s="5" t="s">
        <v>48</v>
      </c>
      <c r="B3013" s="5" t="s">
        <v>60</v>
      </c>
      <c r="C3013" s="2">
        <f>IFERROR(LOOKUP(1,1/(('2008'!$B$1:$B$3000=$A3013)*('2008'!$C$1:$C$3000=$B3013)),'2008'!$D$1:$D6011),0)</f>
        <v>0</v>
      </c>
    </row>
    <row r="3014" spans="1:3" x14ac:dyDescent="0.3">
      <c r="A3014" s="5" t="s">
        <v>48</v>
      </c>
      <c r="B3014" s="5" t="s">
        <v>61</v>
      </c>
      <c r="C3014" s="2">
        <f>IFERROR(LOOKUP(1,1/(('2008'!$B$1:$B$3000=$A3014)*('2008'!$C$1:$C$3000=$B3014)),'2008'!$D$1:$D6012),0)</f>
        <v>0</v>
      </c>
    </row>
    <row r="3015" spans="1:3" x14ac:dyDescent="0.3">
      <c r="A3015" s="5" t="s">
        <v>48</v>
      </c>
      <c r="B3015" s="5" t="s">
        <v>62</v>
      </c>
      <c r="C3015" s="2">
        <f>IFERROR(LOOKUP(1,1/(('2008'!$B$1:$B$3000=$A3015)*('2008'!$C$1:$C$3000=$B3015)),'2008'!$D$1:$D6013),0)</f>
        <v>2</v>
      </c>
    </row>
    <row r="3016" spans="1:3" x14ac:dyDescent="0.3">
      <c r="A3016" s="5" t="s">
        <v>48</v>
      </c>
      <c r="B3016" s="5" t="s">
        <v>63</v>
      </c>
      <c r="C3016" s="2">
        <f>IFERROR(LOOKUP(1,1/(('2008'!$B$1:$B$3000=$A3016)*('2008'!$C$1:$C$3000=$B3016)),'2008'!$D$1:$D6014),0)</f>
        <v>0</v>
      </c>
    </row>
    <row r="3017" spans="1:3" x14ac:dyDescent="0.3">
      <c r="A3017" s="5" t="s">
        <v>48</v>
      </c>
      <c r="B3017" s="5" t="s">
        <v>64</v>
      </c>
      <c r="C3017" s="2">
        <f>IFERROR(LOOKUP(1,1/(('2008'!$B$1:$B$3000=$A3017)*('2008'!$C$1:$C$3000=$B3017)),'2008'!$D$1:$D6015),0)</f>
        <v>5</v>
      </c>
    </row>
    <row r="3018" spans="1:3" x14ac:dyDescent="0.3">
      <c r="A3018" s="5" t="s">
        <v>48</v>
      </c>
      <c r="B3018" s="5" t="s">
        <v>65</v>
      </c>
      <c r="C3018" s="2">
        <f>IFERROR(LOOKUP(1,1/(('2008'!$B$1:$B$3000=$A3018)*('2008'!$C$1:$C$3000=$B3018)),'2008'!$D$1:$D6016),0)</f>
        <v>2</v>
      </c>
    </row>
    <row r="3019" spans="1:3" x14ac:dyDescent="0.3">
      <c r="A3019" s="5" t="s">
        <v>48</v>
      </c>
      <c r="B3019" s="5" t="s">
        <v>66</v>
      </c>
      <c r="C3019" s="2">
        <f>IFERROR(LOOKUP(1,1/(('2008'!$B$1:$B$3000=$A3019)*('2008'!$C$1:$C$3000=$B3019)),'2008'!$D$1:$D6017),0)</f>
        <v>0</v>
      </c>
    </row>
    <row r="3020" spans="1:3" x14ac:dyDescent="0.3">
      <c r="A3020" s="5" t="s">
        <v>48</v>
      </c>
      <c r="B3020" s="5" t="s">
        <v>67</v>
      </c>
      <c r="C3020" s="2">
        <f>IFERROR(LOOKUP(1,1/(('2008'!$B$1:$B$3000=$A3020)*('2008'!$C$1:$C$3000=$B3020)),'2008'!$D$1:$D6018),0)</f>
        <v>0</v>
      </c>
    </row>
    <row r="3021" spans="1:3" x14ac:dyDescent="0.3">
      <c r="A3021" s="5" t="s">
        <v>48</v>
      </c>
      <c r="B3021" s="5" t="s">
        <v>68</v>
      </c>
      <c r="C3021" s="2">
        <f>IFERROR(LOOKUP(1,1/(('2008'!$B$1:$B$3000=$A3021)*('2008'!$C$1:$C$3000=$B3021)),'2008'!$D$1:$D6019),0)</f>
        <v>28</v>
      </c>
    </row>
    <row r="3022" spans="1:3" x14ac:dyDescent="0.3">
      <c r="A3022" s="5" t="s">
        <v>48</v>
      </c>
      <c r="B3022" s="5" t="s">
        <v>69</v>
      </c>
      <c r="C3022" s="2">
        <f>IFERROR(LOOKUP(1,1/(('2008'!$B$1:$B$3000=$A3022)*('2008'!$C$1:$C$3000=$B3022)),'2008'!$D$1:$D6020),0)</f>
        <v>31</v>
      </c>
    </row>
    <row r="3023" spans="1:3" x14ac:dyDescent="0.3">
      <c r="A3023" s="5" t="s">
        <v>48</v>
      </c>
      <c r="B3023" s="5" t="s">
        <v>70</v>
      </c>
      <c r="C3023" s="2">
        <f>IFERROR(LOOKUP(1,1/(('2008'!$B$1:$B$3000=$A3023)*('2008'!$C$1:$C$3000=$B3023)),'2008'!$D$1:$D6021),0)</f>
        <v>2</v>
      </c>
    </row>
    <row r="3024" spans="1:3" x14ac:dyDescent="0.3">
      <c r="A3024" s="5" t="s">
        <v>48</v>
      </c>
      <c r="B3024" s="5" t="s">
        <v>71</v>
      </c>
      <c r="C3024" s="2">
        <f>IFERROR(LOOKUP(1,1/(('2008'!$B$1:$B$3000=$A3024)*('2008'!$C$1:$C$3000=$B3024)),'2008'!$D$1:$D6022),0)</f>
        <v>0</v>
      </c>
    </row>
    <row r="3025" spans="1:3" x14ac:dyDescent="0.3">
      <c r="A3025" s="5" t="s">
        <v>48</v>
      </c>
      <c r="B3025" s="5" t="s">
        <v>72</v>
      </c>
      <c r="C3025" s="2">
        <f>IFERROR(LOOKUP(1,1/(('2008'!$B$1:$B$3000=$A3025)*('2008'!$C$1:$C$3000=$B3025)),'2008'!$D$1:$D6023),0)</f>
        <v>0</v>
      </c>
    </row>
    <row r="3026" spans="1:3" x14ac:dyDescent="0.3">
      <c r="A3026" s="5" t="s">
        <v>48</v>
      </c>
      <c r="B3026" s="5" t="s">
        <v>73</v>
      </c>
      <c r="C3026" s="2">
        <f>IFERROR(LOOKUP(1,1/(('2008'!$B$1:$B$3000=$A3026)*('2008'!$C$1:$C$3000=$B3026)),'2008'!$D$1:$D6024),0)</f>
        <v>10</v>
      </c>
    </row>
    <row r="3027" spans="1:3" x14ac:dyDescent="0.3">
      <c r="A3027" s="5" t="s">
        <v>48</v>
      </c>
      <c r="B3027" s="5" t="s">
        <v>74</v>
      </c>
      <c r="C3027" s="2">
        <f>IFERROR(LOOKUP(1,1/(('2008'!$B$1:$B$3000=$A3027)*('2008'!$C$1:$C$3000=$B3027)),'2008'!$D$1:$D6025),0)</f>
        <v>4</v>
      </c>
    </row>
    <row r="3028" spans="1:3" x14ac:dyDescent="0.3">
      <c r="A3028" s="5" t="s">
        <v>48</v>
      </c>
      <c r="B3028" s="5" t="s">
        <v>75</v>
      </c>
      <c r="C3028" s="2">
        <f>IFERROR(LOOKUP(1,1/(('2008'!$B$1:$B$3000=$A3028)*('2008'!$C$1:$C$3000=$B3028)),'2008'!$D$1:$D6026),0)</f>
        <v>17</v>
      </c>
    </row>
    <row r="3029" spans="1:3" x14ac:dyDescent="0.3">
      <c r="A3029" s="5" t="s">
        <v>48</v>
      </c>
      <c r="B3029" s="5" t="s">
        <v>76</v>
      </c>
      <c r="C3029" s="2">
        <f>IFERROR(LOOKUP(1,1/(('2008'!$B$1:$B$3000=$A3029)*('2008'!$C$1:$C$3000=$B3029)),'2008'!$D$1:$D6027),0)</f>
        <v>15</v>
      </c>
    </row>
    <row r="3030" spans="1:3" x14ac:dyDescent="0.3">
      <c r="A3030" s="5" t="s">
        <v>48</v>
      </c>
      <c r="B3030" s="5" t="s">
        <v>77</v>
      </c>
      <c r="C3030" s="2">
        <f>IFERROR(LOOKUP(1,1/(('2008'!$B$1:$B$3000=$A3030)*('2008'!$C$1:$C$3000=$B3030)),'2008'!$D$1:$D6028),0)</f>
        <v>0</v>
      </c>
    </row>
    <row r="3031" spans="1:3" x14ac:dyDescent="0.3">
      <c r="A3031" s="5" t="s">
        <v>48</v>
      </c>
      <c r="B3031" s="5" t="s">
        <v>78</v>
      </c>
      <c r="C3031" s="2">
        <f>IFERROR(LOOKUP(1,1/(('2008'!$B$1:$B$3000=$A3031)*('2008'!$C$1:$C$3000=$B3031)),'2008'!$D$1:$D6029),0)</f>
        <v>0</v>
      </c>
    </row>
    <row r="3032" spans="1:3" x14ac:dyDescent="0.3">
      <c r="A3032" s="5" t="s">
        <v>48</v>
      </c>
      <c r="B3032" s="5" t="s">
        <v>79</v>
      </c>
      <c r="C3032" s="2">
        <f>IFERROR(LOOKUP(1,1/(('2008'!$B$1:$B$3000=$A3032)*('2008'!$C$1:$C$3000=$B3032)),'2008'!$D$1:$D6030),0)</f>
        <v>8</v>
      </c>
    </row>
    <row r="3033" spans="1:3" x14ac:dyDescent="0.3">
      <c r="A3033" s="5" t="s">
        <v>48</v>
      </c>
      <c r="B3033" s="5" t="s">
        <v>80</v>
      </c>
      <c r="C3033" s="2">
        <f>IFERROR(LOOKUP(1,1/(('2008'!$B$1:$B$3000=$A3033)*('2008'!$C$1:$C$3000=$B3033)),'2008'!$D$1:$D6031),0)</f>
        <v>2</v>
      </c>
    </row>
    <row r="3034" spans="1:3" x14ac:dyDescent="0.3">
      <c r="A3034" s="5" t="s">
        <v>48</v>
      </c>
      <c r="B3034" s="5" t="s">
        <v>81</v>
      </c>
      <c r="C3034" s="2">
        <f>IFERROR(LOOKUP(1,1/(('2008'!$B$1:$B$3000=$A3034)*('2008'!$C$1:$C$3000=$B3034)),'2008'!$D$1:$D6032),0)</f>
        <v>1</v>
      </c>
    </row>
    <row r="3035" spans="1:3" x14ac:dyDescent="0.3">
      <c r="A3035" s="5" t="s">
        <v>48</v>
      </c>
      <c r="B3035" s="5" t="s">
        <v>82</v>
      </c>
      <c r="C3035" s="2">
        <f>IFERROR(LOOKUP(1,1/(('2008'!$B$1:$B$3000=$A3035)*('2008'!$C$1:$C$3000=$B3035)),'2008'!$D$1:$D6033),0)</f>
        <v>0</v>
      </c>
    </row>
    <row r="3036" spans="1:3" x14ac:dyDescent="0.3">
      <c r="A3036" s="5" t="s">
        <v>48</v>
      </c>
      <c r="B3036" s="5" t="s">
        <v>83</v>
      </c>
      <c r="C3036" s="2">
        <f>IFERROR(LOOKUP(1,1/(('2008'!$B$1:$B$3000=$A3036)*('2008'!$C$1:$C$3000=$B3036)),'2008'!$D$1:$D6034),0)</f>
        <v>8</v>
      </c>
    </row>
    <row r="3037" spans="1:3" x14ac:dyDescent="0.3">
      <c r="A3037" s="5" t="s">
        <v>48</v>
      </c>
      <c r="B3037" s="5" t="s">
        <v>84</v>
      </c>
      <c r="C3037" s="2">
        <f>IFERROR(LOOKUP(1,1/(('2008'!$B$1:$B$3000=$A3037)*('2008'!$C$1:$C$3000=$B3037)),'2008'!$D$1:$D6035),0)</f>
        <v>18</v>
      </c>
    </row>
    <row r="3038" spans="1:3" x14ac:dyDescent="0.3">
      <c r="A3038" s="5" t="s">
        <v>48</v>
      </c>
      <c r="B3038" s="5" t="s">
        <v>85</v>
      </c>
      <c r="C3038" s="2">
        <f>IFERROR(LOOKUP(1,1/(('2008'!$B$1:$B$3000=$A3038)*('2008'!$C$1:$C$3000=$B3038)),'2008'!$D$1:$D6036),0)</f>
        <v>0</v>
      </c>
    </row>
    <row r="3039" spans="1:3" x14ac:dyDescent="0.3">
      <c r="A3039" s="5" t="s">
        <v>48</v>
      </c>
      <c r="B3039" s="5" t="s">
        <v>86</v>
      </c>
      <c r="C3039" s="2">
        <f>IFERROR(LOOKUP(1,1/(('2008'!$B$1:$B$3000=$A3039)*('2008'!$C$1:$C$3000=$B3039)),'2008'!$D$1:$D6037),0)</f>
        <v>14</v>
      </c>
    </row>
    <row r="3040" spans="1:3" x14ac:dyDescent="0.3">
      <c r="A3040" s="5" t="s">
        <v>49</v>
      </c>
      <c r="B3040" s="5" t="s">
        <v>50</v>
      </c>
      <c r="C3040" s="2">
        <f>IFERROR(LOOKUP(1,1/(('2008'!$B$1:$B$3000=$A3040)*('2008'!$C$1:$C$3000=$B3040)),'2008'!$D$1:$D6038),0)</f>
        <v>228</v>
      </c>
    </row>
    <row r="3041" spans="1:3" x14ac:dyDescent="0.3">
      <c r="A3041" s="5" t="s">
        <v>49</v>
      </c>
      <c r="B3041" s="5" t="s">
        <v>51</v>
      </c>
      <c r="C3041" s="2">
        <f>IFERROR(LOOKUP(1,1/(('2008'!$B$1:$B$3000=$A3041)*('2008'!$C$1:$C$3000=$B3041)),'2008'!$D$1:$D6039),0)</f>
        <v>14</v>
      </c>
    </row>
    <row r="3042" spans="1:3" x14ac:dyDescent="0.3">
      <c r="A3042" s="5" t="s">
        <v>49</v>
      </c>
      <c r="B3042" s="5" t="s">
        <v>52</v>
      </c>
      <c r="C3042" s="2">
        <f>IFERROR(LOOKUP(1,1/(('2008'!$B$1:$B$3000=$A3042)*('2008'!$C$1:$C$3000=$B3042)),'2008'!$D$1:$D6040),0)</f>
        <v>38</v>
      </c>
    </row>
    <row r="3043" spans="1:3" x14ac:dyDescent="0.3">
      <c r="A3043" s="5" t="s">
        <v>49</v>
      </c>
      <c r="B3043" s="5" t="s">
        <v>53</v>
      </c>
      <c r="C3043" s="2">
        <f>IFERROR(LOOKUP(1,1/(('2008'!$B$1:$B$3000=$A3043)*('2008'!$C$1:$C$3000=$B3043)),'2008'!$D$1:$D6041),0)</f>
        <v>62</v>
      </c>
    </row>
    <row r="3044" spans="1:3" x14ac:dyDescent="0.3">
      <c r="A3044" s="5" t="s">
        <v>49</v>
      </c>
      <c r="B3044" s="5" t="s">
        <v>54</v>
      </c>
      <c r="C3044" s="2">
        <f>IFERROR(LOOKUP(1,1/(('2008'!$B$1:$B$3000=$A3044)*('2008'!$C$1:$C$3000=$B3044)),'2008'!$D$1:$D6042),0)</f>
        <v>8</v>
      </c>
    </row>
    <row r="3045" spans="1:3" x14ac:dyDescent="0.3">
      <c r="A3045" s="5" t="s">
        <v>49</v>
      </c>
      <c r="B3045" s="5" t="s">
        <v>55</v>
      </c>
      <c r="C3045" s="2">
        <f>IFERROR(LOOKUP(1,1/(('2008'!$B$1:$B$3000=$A3045)*('2008'!$C$1:$C$3000=$B3045)),'2008'!$D$1:$D6043),0)</f>
        <v>0</v>
      </c>
    </row>
    <row r="3046" spans="1:3" x14ac:dyDescent="0.3">
      <c r="A3046" s="5" t="s">
        <v>49</v>
      </c>
      <c r="B3046" s="5" t="s">
        <v>56</v>
      </c>
      <c r="C3046" s="2">
        <f>IFERROR(LOOKUP(1,1/(('2008'!$B$1:$B$3000=$A3046)*('2008'!$C$1:$C$3000=$B3046)),'2008'!$D$1:$D6044),0)</f>
        <v>0</v>
      </c>
    </row>
    <row r="3047" spans="1:3" x14ac:dyDescent="0.3">
      <c r="A3047" s="5" t="s">
        <v>49</v>
      </c>
      <c r="B3047" s="5" t="s">
        <v>57</v>
      </c>
      <c r="C3047" s="2">
        <f>IFERROR(LOOKUP(1,1/(('2008'!$B$1:$B$3000=$A3047)*('2008'!$C$1:$C$3000=$B3047)),'2008'!$D$1:$D6045),0)</f>
        <v>9</v>
      </c>
    </row>
    <row r="3048" spans="1:3" x14ac:dyDescent="0.3">
      <c r="A3048" s="5" t="s">
        <v>49</v>
      </c>
      <c r="B3048" s="5" t="s">
        <v>58</v>
      </c>
      <c r="C3048" s="2">
        <f>IFERROR(LOOKUP(1,1/(('2008'!$B$1:$B$3000=$A3048)*('2008'!$C$1:$C$3000=$B3048)),'2008'!$D$1:$D6046),0)</f>
        <v>0</v>
      </c>
    </row>
    <row r="3049" spans="1:3" x14ac:dyDescent="0.3">
      <c r="A3049" s="5" t="s">
        <v>49</v>
      </c>
      <c r="B3049" s="5" t="s">
        <v>59</v>
      </c>
      <c r="C3049" s="2">
        <f>IFERROR(LOOKUP(1,1/(('2008'!$B$1:$B$3000=$A3049)*('2008'!$C$1:$C$3000=$B3049)),'2008'!$D$1:$D6047),0)</f>
        <v>14</v>
      </c>
    </row>
    <row r="3050" spans="1:3" x14ac:dyDescent="0.3">
      <c r="A3050" s="5" t="s">
        <v>49</v>
      </c>
      <c r="B3050" s="5" t="s">
        <v>60</v>
      </c>
      <c r="C3050" s="2">
        <f>IFERROR(LOOKUP(1,1/(('2008'!$B$1:$B$3000=$A3050)*('2008'!$C$1:$C$3000=$B3050)),'2008'!$D$1:$D6048),0)</f>
        <v>0</v>
      </c>
    </row>
    <row r="3051" spans="1:3" x14ac:dyDescent="0.3">
      <c r="A3051" s="5" t="s">
        <v>49</v>
      </c>
      <c r="B3051" s="5" t="s">
        <v>61</v>
      </c>
      <c r="C3051" s="2">
        <f>IFERROR(LOOKUP(1,1/(('2008'!$B$1:$B$3000=$A3051)*('2008'!$C$1:$C$3000=$B3051)),'2008'!$D$1:$D6049),0)</f>
        <v>0</v>
      </c>
    </row>
    <row r="3052" spans="1:3" x14ac:dyDescent="0.3">
      <c r="A3052" s="5" t="s">
        <v>49</v>
      </c>
      <c r="B3052" s="5" t="s">
        <v>62</v>
      </c>
      <c r="C3052" s="2">
        <f>IFERROR(LOOKUP(1,1/(('2008'!$B$1:$B$3000=$A3052)*('2008'!$C$1:$C$3000=$B3052)),'2008'!$D$1:$D6050),0)</f>
        <v>7</v>
      </c>
    </row>
    <row r="3053" spans="1:3" x14ac:dyDescent="0.3">
      <c r="A3053" s="5" t="s">
        <v>49</v>
      </c>
      <c r="B3053" s="5" t="s">
        <v>63</v>
      </c>
      <c r="C3053" s="2">
        <f>IFERROR(LOOKUP(1,1/(('2008'!$B$1:$B$3000=$A3053)*('2008'!$C$1:$C$3000=$B3053)),'2008'!$D$1:$D6051),0)</f>
        <v>0</v>
      </c>
    </row>
    <row r="3054" spans="1:3" x14ac:dyDescent="0.3">
      <c r="A3054" s="5" t="s">
        <v>49</v>
      </c>
      <c r="B3054" s="5" t="s">
        <v>64</v>
      </c>
      <c r="C3054" s="2">
        <f>IFERROR(LOOKUP(1,1/(('2008'!$B$1:$B$3000=$A3054)*('2008'!$C$1:$C$3000=$B3054)),'2008'!$D$1:$D6052),0)</f>
        <v>9</v>
      </c>
    </row>
    <row r="3055" spans="1:3" x14ac:dyDescent="0.3">
      <c r="A3055" s="5" t="s">
        <v>49</v>
      </c>
      <c r="B3055" s="5" t="s">
        <v>65</v>
      </c>
      <c r="C3055" s="2">
        <f>IFERROR(LOOKUP(1,1/(('2008'!$B$1:$B$3000=$A3055)*('2008'!$C$1:$C$3000=$B3055)),'2008'!$D$1:$D6053),0)</f>
        <v>7</v>
      </c>
    </row>
    <row r="3056" spans="1:3" x14ac:dyDescent="0.3">
      <c r="A3056" s="5" t="s">
        <v>49</v>
      </c>
      <c r="B3056" s="5" t="s">
        <v>66</v>
      </c>
      <c r="C3056" s="2">
        <f>IFERROR(LOOKUP(1,1/(('2008'!$B$1:$B$3000=$A3056)*('2008'!$C$1:$C$3000=$B3056)),'2008'!$D$1:$D6054),0)</f>
        <v>0</v>
      </c>
    </row>
    <row r="3057" spans="1:3" x14ac:dyDescent="0.3">
      <c r="A3057" s="5" t="s">
        <v>49</v>
      </c>
      <c r="B3057" s="5" t="s">
        <v>67</v>
      </c>
      <c r="C3057" s="2">
        <f>IFERROR(LOOKUP(1,1/(('2008'!$B$1:$B$3000=$A3057)*('2008'!$C$1:$C$3000=$B3057)),'2008'!$D$1:$D6055),0)</f>
        <v>0</v>
      </c>
    </row>
    <row r="3058" spans="1:3" x14ac:dyDescent="0.3">
      <c r="A3058" s="5" t="s">
        <v>49</v>
      </c>
      <c r="B3058" s="5" t="s">
        <v>68</v>
      </c>
      <c r="C3058" s="2">
        <f>IFERROR(LOOKUP(1,1/(('2008'!$B$1:$B$3000=$A3058)*('2008'!$C$1:$C$3000=$B3058)),'2008'!$D$1:$D6056),0)</f>
        <v>81</v>
      </c>
    </row>
    <row r="3059" spans="1:3" x14ac:dyDescent="0.3">
      <c r="A3059" s="5" t="s">
        <v>49</v>
      </c>
      <c r="B3059" s="5" t="s">
        <v>69</v>
      </c>
      <c r="C3059" s="2">
        <f>IFERROR(LOOKUP(1,1/(('2008'!$B$1:$B$3000=$A3059)*('2008'!$C$1:$C$3000=$B3059)),'2008'!$D$1:$D6057),0)</f>
        <v>101</v>
      </c>
    </row>
    <row r="3060" spans="1:3" x14ac:dyDescent="0.3">
      <c r="A3060" s="5" t="s">
        <v>49</v>
      </c>
      <c r="B3060" s="5" t="s">
        <v>70</v>
      </c>
      <c r="C3060" s="2">
        <f>IFERROR(LOOKUP(1,1/(('2008'!$B$1:$B$3000=$A3060)*('2008'!$C$1:$C$3000=$B3060)),'2008'!$D$1:$D6058),0)</f>
        <v>7</v>
      </c>
    </row>
    <row r="3061" spans="1:3" x14ac:dyDescent="0.3">
      <c r="A3061" s="5" t="s">
        <v>49</v>
      </c>
      <c r="B3061" s="5" t="s">
        <v>71</v>
      </c>
      <c r="C3061" s="2">
        <f>IFERROR(LOOKUP(1,1/(('2008'!$B$1:$B$3000=$A3061)*('2008'!$C$1:$C$3000=$B3061)),'2008'!$D$1:$D6059),0)</f>
        <v>0</v>
      </c>
    </row>
    <row r="3062" spans="1:3" x14ac:dyDescent="0.3">
      <c r="A3062" s="5" t="s">
        <v>49</v>
      </c>
      <c r="B3062" s="5" t="s">
        <v>72</v>
      </c>
      <c r="C3062" s="2">
        <f>IFERROR(LOOKUP(1,1/(('2008'!$B$1:$B$3000=$A3062)*('2008'!$C$1:$C$3000=$B3062)),'2008'!$D$1:$D6060),0)</f>
        <v>0</v>
      </c>
    </row>
    <row r="3063" spans="1:3" x14ac:dyDescent="0.3">
      <c r="A3063" s="5" t="s">
        <v>49</v>
      </c>
      <c r="B3063" s="5" t="s">
        <v>73</v>
      </c>
      <c r="C3063" s="2">
        <f>IFERROR(LOOKUP(1,1/(('2008'!$B$1:$B$3000=$A3063)*('2008'!$C$1:$C$3000=$B3063)),'2008'!$D$1:$D6061),0)</f>
        <v>35</v>
      </c>
    </row>
    <row r="3064" spans="1:3" x14ac:dyDescent="0.3">
      <c r="A3064" s="5" t="s">
        <v>49</v>
      </c>
      <c r="B3064" s="5" t="s">
        <v>74</v>
      </c>
      <c r="C3064" s="2">
        <f>IFERROR(LOOKUP(1,1/(('2008'!$B$1:$B$3000=$A3064)*('2008'!$C$1:$C$3000=$B3064)),'2008'!$D$1:$D6062),0)</f>
        <v>14</v>
      </c>
    </row>
    <row r="3065" spans="1:3" x14ac:dyDescent="0.3">
      <c r="A3065" s="5" t="s">
        <v>49</v>
      </c>
      <c r="B3065" s="5" t="s">
        <v>75</v>
      </c>
      <c r="C3065" s="2">
        <f>IFERROR(LOOKUP(1,1/(('2008'!$B$1:$B$3000=$A3065)*('2008'!$C$1:$C$3000=$B3065)),'2008'!$D$1:$D6063),0)</f>
        <v>58</v>
      </c>
    </row>
    <row r="3066" spans="1:3" x14ac:dyDescent="0.3">
      <c r="A3066" s="5" t="s">
        <v>49</v>
      </c>
      <c r="B3066" s="5" t="s">
        <v>76</v>
      </c>
      <c r="C3066" s="2">
        <f>IFERROR(LOOKUP(1,1/(('2008'!$B$1:$B$3000=$A3066)*('2008'!$C$1:$C$3000=$B3066)),'2008'!$D$1:$D6064),0)</f>
        <v>14</v>
      </c>
    </row>
    <row r="3067" spans="1:3" x14ac:dyDescent="0.3">
      <c r="A3067" s="5" t="s">
        <v>49</v>
      </c>
      <c r="B3067" s="5" t="s">
        <v>77</v>
      </c>
      <c r="C3067" s="2">
        <f>IFERROR(LOOKUP(1,1/(('2008'!$B$1:$B$3000=$A3067)*('2008'!$C$1:$C$3000=$B3067)),'2008'!$D$1:$D6065),0)</f>
        <v>0</v>
      </c>
    </row>
    <row r="3068" spans="1:3" x14ac:dyDescent="0.3">
      <c r="A3068" s="5" t="s">
        <v>49</v>
      </c>
      <c r="B3068" s="5" t="s">
        <v>78</v>
      </c>
      <c r="C3068" s="2">
        <f>IFERROR(LOOKUP(1,1/(('2008'!$B$1:$B$3000=$A3068)*('2008'!$C$1:$C$3000=$B3068)),'2008'!$D$1:$D6066),0)</f>
        <v>0</v>
      </c>
    </row>
    <row r="3069" spans="1:3" x14ac:dyDescent="0.3">
      <c r="A3069" s="5" t="s">
        <v>49</v>
      </c>
      <c r="B3069" s="5" t="s">
        <v>79</v>
      </c>
      <c r="C3069" s="2">
        <f>IFERROR(LOOKUP(1,1/(('2008'!$B$1:$B$3000=$A3069)*('2008'!$C$1:$C$3000=$B3069)),'2008'!$D$1:$D6067),0)</f>
        <v>28</v>
      </c>
    </row>
    <row r="3070" spans="1:3" x14ac:dyDescent="0.3">
      <c r="A3070" s="5" t="s">
        <v>49</v>
      </c>
      <c r="B3070" s="5" t="s">
        <v>80</v>
      </c>
      <c r="C3070" s="2">
        <f>IFERROR(LOOKUP(1,1/(('2008'!$B$1:$B$3000=$A3070)*('2008'!$C$1:$C$3000=$B3070)),'2008'!$D$1:$D6068),0)</f>
        <v>0</v>
      </c>
    </row>
    <row r="3071" spans="1:3" x14ac:dyDescent="0.3">
      <c r="A3071" s="5" t="s">
        <v>49</v>
      </c>
      <c r="B3071" s="5" t="s">
        <v>81</v>
      </c>
      <c r="C3071" s="2">
        <f>IFERROR(LOOKUP(1,1/(('2008'!$B$1:$B$3000=$A3071)*('2008'!$C$1:$C$3000=$B3071)),'2008'!$D$1:$D6069),0)</f>
        <v>0</v>
      </c>
    </row>
    <row r="3072" spans="1:3" x14ac:dyDescent="0.3">
      <c r="A3072" s="5" t="s">
        <v>49</v>
      </c>
      <c r="B3072" s="5" t="s">
        <v>82</v>
      </c>
      <c r="C3072" s="2">
        <f>IFERROR(LOOKUP(1,1/(('2008'!$B$1:$B$3000=$A3072)*('2008'!$C$1:$C$3000=$B3072)),'2008'!$D$1:$D6070),0)</f>
        <v>0</v>
      </c>
    </row>
    <row r="3073" spans="1:3" x14ac:dyDescent="0.3">
      <c r="A3073" s="5" t="s">
        <v>49</v>
      </c>
      <c r="B3073" s="5" t="s">
        <v>83</v>
      </c>
      <c r="C3073" s="2">
        <f>IFERROR(LOOKUP(1,1/(('2008'!$B$1:$B$3000=$A3073)*('2008'!$C$1:$C$3000=$B3073)),'2008'!$D$1:$D6071),0)</f>
        <v>28</v>
      </c>
    </row>
    <row r="3074" spans="1:3" x14ac:dyDescent="0.3">
      <c r="A3074" s="5" t="s">
        <v>49</v>
      </c>
      <c r="B3074" s="5" t="s">
        <v>84</v>
      </c>
      <c r="C3074" s="2">
        <f>IFERROR(LOOKUP(1,1/(('2008'!$B$1:$B$3000=$A3074)*('2008'!$C$1:$C$3000=$B3074)),'2008'!$D$1:$D6072),0)</f>
        <v>51</v>
      </c>
    </row>
    <row r="3075" spans="1:3" x14ac:dyDescent="0.3">
      <c r="A3075" s="5" t="s">
        <v>49</v>
      </c>
      <c r="B3075" s="5" t="s">
        <v>85</v>
      </c>
      <c r="C3075" s="2">
        <f>IFERROR(LOOKUP(1,1/(('2008'!$B$1:$B$3000=$A3075)*('2008'!$C$1:$C$3000=$B3075)),'2008'!$D$1:$D6073),0)</f>
        <v>0</v>
      </c>
    </row>
    <row r="3076" spans="1:3" x14ac:dyDescent="0.3">
      <c r="A3076" s="5" t="s">
        <v>49</v>
      </c>
      <c r="B3076" s="5" t="s">
        <v>86</v>
      </c>
      <c r="C3076" s="2">
        <f>IFERROR(LOOKUP(1,1/(('2008'!$B$1:$B$3000=$A3076)*('2008'!$C$1:$C$3000=$B3076)),'2008'!$D$1:$D6074),0)</f>
        <v>49</v>
      </c>
    </row>
    <row r="3077" spans="1:3" x14ac:dyDescent="0.3">
      <c r="A3077" s="5" t="s">
        <v>50</v>
      </c>
      <c r="B3077" s="5" t="s">
        <v>51</v>
      </c>
      <c r="C3077" s="2">
        <f>IFERROR(LOOKUP(1,1/(('2008'!$B$1:$B$3000=$A3077)*('2008'!$C$1:$C$3000=$B3077)),'2008'!$D$1:$D6075),0)</f>
        <v>71</v>
      </c>
    </row>
    <row r="3078" spans="1:3" x14ac:dyDescent="0.3">
      <c r="A3078" s="5" t="s">
        <v>50</v>
      </c>
      <c r="B3078" s="5" t="s">
        <v>52</v>
      </c>
      <c r="C3078" s="2">
        <f>IFERROR(LOOKUP(1,1/(('2008'!$B$1:$B$3000=$A3078)*('2008'!$C$1:$C$3000=$B3078)),'2008'!$D$1:$D6076),0)</f>
        <v>323</v>
      </c>
    </row>
    <row r="3079" spans="1:3" x14ac:dyDescent="0.3">
      <c r="A3079" s="5" t="s">
        <v>50</v>
      </c>
      <c r="B3079" s="5" t="s">
        <v>53</v>
      </c>
      <c r="C3079" s="2">
        <f>IFERROR(LOOKUP(1,1/(('2008'!$B$1:$B$3000=$A3079)*('2008'!$C$1:$C$3000=$B3079)),'2008'!$D$1:$D6077),0)</f>
        <v>95</v>
      </c>
    </row>
    <row r="3080" spans="1:3" x14ac:dyDescent="0.3">
      <c r="A3080" s="5" t="s">
        <v>50</v>
      </c>
      <c r="B3080" s="5" t="s">
        <v>54</v>
      </c>
      <c r="C3080" s="2">
        <f>IFERROR(LOOKUP(1,1/(('2008'!$B$1:$B$3000=$A3080)*('2008'!$C$1:$C$3000=$B3080)),'2008'!$D$1:$D6078),0)</f>
        <v>46</v>
      </c>
    </row>
    <row r="3081" spans="1:3" x14ac:dyDescent="0.3">
      <c r="A3081" s="5" t="s">
        <v>50</v>
      </c>
      <c r="B3081" s="5" t="s">
        <v>55</v>
      </c>
      <c r="C3081" s="2">
        <f>IFERROR(LOOKUP(1,1/(('2008'!$B$1:$B$3000=$A3081)*('2008'!$C$1:$C$3000=$B3081)),'2008'!$D$1:$D6079),0)</f>
        <v>0</v>
      </c>
    </row>
    <row r="3082" spans="1:3" x14ac:dyDescent="0.3">
      <c r="A3082" s="5" t="s">
        <v>50</v>
      </c>
      <c r="B3082" s="5" t="s">
        <v>56</v>
      </c>
      <c r="C3082" s="2">
        <f>IFERROR(LOOKUP(1,1/(('2008'!$B$1:$B$3000=$A3082)*('2008'!$C$1:$C$3000=$B3082)),'2008'!$D$1:$D6080),0)</f>
        <v>0</v>
      </c>
    </row>
    <row r="3083" spans="1:3" x14ac:dyDescent="0.3">
      <c r="A3083" s="5" t="s">
        <v>50</v>
      </c>
      <c r="B3083" s="5" t="s">
        <v>57</v>
      </c>
      <c r="C3083" s="2">
        <f>IFERROR(LOOKUP(1,1/(('2008'!$B$1:$B$3000=$A3083)*('2008'!$C$1:$C$3000=$B3083)),'2008'!$D$1:$D6081),0)</f>
        <v>123</v>
      </c>
    </row>
    <row r="3084" spans="1:3" x14ac:dyDescent="0.3">
      <c r="A3084" s="5" t="s">
        <v>50</v>
      </c>
      <c r="B3084" s="5" t="s">
        <v>58</v>
      </c>
      <c r="C3084" s="2">
        <f>IFERROR(LOOKUP(1,1/(('2008'!$B$1:$B$3000=$A3084)*('2008'!$C$1:$C$3000=$B3084)),'2008'!$D$1:$D6082),0)</f>
        <v>9</v>
      </c>
    </row>
    <row r="3085" spans="1:3" x14ac:dyDescent="0.3">
      <c r="A3085" s="5" t="s">
        <v>50</v>
      </c>
      <c r="B3085" s="5" t="s">
        <v>59</v>
      </c>
      <c r="C3085" s="2">
        <f>IFERROR(LOOKUP(1,1/(('2008'!$B$1:$B$3000=$A3085)*('2008'!$C$1:$C$3000=$B3085)),'2008'!$D$1:$D6083),0)</f>
        <v>89</v>
      </c>
    </row>
    <row r="3086" spans="1:3" x14ac:dyDescent="0.3">
      <c r="A3086" s="5" t="s">
        <v>50</v>
      </c>
      <c r="B3086" s="5" t="s">
        <v>60</v>
      </c>
      <c r="C3086" s="2">
        <f>IFERROR(LOOKUP(1,1/(('2008'!$B$1:$B$3000=$A3086)*('2008'!$C$1:$C$3000=$B3086)),'2008'!$D$1:$D6084),0)</f>
        <v>0</v>
      </c>
    </row>
    <row r="3087" spans="1:3" x14ac:dyDescent="0.3">
      <c r="A3087" s="5" t="s">
        <v>50</v>
      </c>
      <c r="B3087" s="5" t="s">
        <v>61</v>
      </c>
      <c r="C3087" s="2">
        <f>IFERROR(LOOKUP(1,1/(('2008'!$B$1:$B$3000=$A3087)*('2008'!$C$1:$C$3000=$B3087)),'2008'!$D$1:$D6085),0)</f>
        <v>0</v>
      </c>
    </row>
    <row r="3088" spans="1:3" x14ac:dyDescent="0.3">
      <c r="A3088" s="5" t="s">
        <v>50</v>
      </c>
      <c r="B3088" s="5" t="s">
        <v>62</v>
      </c>
      <c r="C3088" s="2">
        <f>IFERROR(LOOKUP(1,1/(('2008'!$B$1:$B$3000=$A3088)*('2008'!$C$1:$C$3000=$B3088)),'2008'!$D$1:$D6086),0)</f>
        <v>49</v>
      </c>
    </row>
    <row r="3089" spans="1:3" x14ac:dyDescent="0.3">
      <c r="A3089" s="5" t="s">
        <v>50</v>
      </c>
      <c r="B3089" s="5" t="s">
        <v>63</v>
      </c>
      <c r="C3089" s="2">
        <f>IFERROR(LOOKUP(1,1/(('2008'!$B$1:$B$3000=$A3089)*('2008'!$C$1:$C$3000=$B3089)),'2008'!$D$1:$D6087),0)</f>
        <v>6</v>
      </c>
    </row>
    <row r="3090" spans="1:3" x14ac:dyDescent="0.3">
      <c r="A3090" s="5" t="s">
        <v>50</v>
      </c>
      <c r="B3090" s="5" t="s">
        <v>64</v>
      </c>
      <c r="C3090" s="2">
        <f>IFERROR(LOOKUP(1,1/(('2008'!$B$1:$B$3000=$A3090)*('2008'!$C$1:$C$3000=$B3090)),'2008'!$D$1:$D6088),0)</f>
        <v>86</v>
      </c>
    </row>
    <row r="3091" spans="1:3" x14ac:dyDescent="0.3">
      <c r="A3091" s="5" t="s">
        <v>50</v>
      </c>
      <c r="B3091" s="5" t="s">
        <v>65</v>
      </c>
      <c r="C3091" s="2">
        <f>IFERROR(LOOKUP(1,1/(('2008'!$B$1:$B$3000=$A3091)*('2008'!$C$1:$C$3000=$B3091)),'2008'!$D$1:$D6089),0)</f>
        <v>34</v>
      </c>
    </row>
    <row r="3092" spans="1:3" x14ac:dyDescent="0.3">
      <c r="A3092" s="5" t="s">
        <v>50</v>
      </c>
      <c r="B3092" s="5" t="s">
        <v>66</v>
      </c>
      <c r="C3092" s="2">
        <f>IFERROR(LOOKUP(1,1/(('2008'!$B$1:$B$3000=$A3092)*('2008'!$C$1:$C$3000=$B3092)),'2008'!$D$1:$D6090),0)</f>
        <v>1</v>
      </c>
    </row>
    <row r="3093" spans="1:3" x14ac:dyDescent="0.3">
      <c r="A3093" s="5" t="s">
        <v>50</v>
      </c>
      <c r="B3093" s="5" t="s">
        <v>67</v>
      </c>
      <c r="C3093" s="2">
        <f>IFERROR(LOOKUP(1,1/(('2008'!$B$1:$B$3000=$A3093)*('2008'!$C$1:$C$3000=$B3093)),'2008'!$D$1:$D6091),0)</f>
        <v>0</v>
      </c>
    </row>
    <row r="3094" spans="1:3" x14ac:dyDescent="0.3">
      <c r="A3094" s="5" t="s">
        <v>50</v>
      </c>
      <c r="B3094" s="5" t="s">
        <v>68</v>
      </c>
      <c r="C3094" s="2">
        <f>IFERROR(LOOKUP(1,1/(('2008'!$B$1:$B$3000=$A3094)*('2008'!$C$1:$C$3000=$B3094)),'2008'!$D$1:$D6092),0)</f>
        <v>424</v>
      </c>
    </row>
    <row r="3095" spans="1:3" x14ac:dyDescent="0.3">
      <c r="A3095" s="5" t="s">
        <v>50</v>
      </c>
      <c r="B3095" s="5" t="s">
        <v>69</v>
      </c>
      <c r="C3095" s="2">
        <f>IFERROR(LOOKUP(1,1/(('2008'!$B$1:$B$3000=$A3095)*('2008'!$C$1:$C$3000=$B3095)),'2008'!$D$1:$D6093),0)</f>
        <v>457</v>
      </c>
    </row>
    <row r="3096" spans="1:3" x14ac:dyDescent="0.3">
      <c r="A3096" s="5" t="s">
        <v>50</v>
      </c>
      <c r="B3096" s="5" t="s">
        <v>70</v>
      </c>
      <c r="C3096" s="2">
        <f>IFERROR(LOOKUP(1,1/(('2008'!$B$1:$B$3000=$A3096)*('2008'!$C$1:$C$3000=$B3096)),'2008'!$D$1:$D6094),0)</f>
        <v>33</v>
      </c>
    </row>
    <row r="3097" spans="1:3" x14ac:dyDescent="0.3">
      <c r="A3097" s="5" t="s">
        <v>50</v>
      </c>
      <c r="B3097" s="5" t="s">
        <v>71</v>
      </c>
      <c r="C3097" s="2">
        <f>IFERROR(LOOKUP(1,1/(('2008'!$B$1:$B$3000=$A3097)*('2008'!$C$1:$C$3000=$B3097)),'2008'!$D$1:$D6095),0)</f>
        <v>0</v>
      </c>
    </row>
    <row r="3098" spans="1:3" x14ac:dyDescent="0.3">
      <c r="A3098" s="5" t="s">
        <v>50</v>
      </c>
      <c r="B3098" s="5" t="s">
        <v>72</v>
      </c>
      <c r="C3098" s="2">
        <f>IFERROR(LOOKUP(1,1/(('2008'!$B$1:$B$3000=$A3098)*('2008'!$C$1:$C$3000=$B3098)),'2008'!$D$1:$D6096),0)</f>
        <v>1</v>
      </c>
    </row>
    <row r="3099" spans="1:3" x14ac:dyDescent="0.3">
      <c r="A3099" s="5" t="s">
        <v>50</v>
      </c>
      <c r="B3099" s="5" t="s">
        <v>73</v>
      </c>
      <c r="C3099" s="2">
        <f>IFERROR(LOOKUP(1,1/(('2008'!$B$1:$B$3000=$A3099)*('2008'!$C$1:$C$3000=$B3099)),'2008'!$D$1:$D6097),0)</f>
        <v>168</v>
      </c>
    </row>
    <row r="3100" spans="1:3" x14ac:dyDescent="0.3">
      <c r="A3100" s="5" t="s">
        <v>50</v>
      </c>
      <c r="B3100" s="5" t="s">
        <v>74</v>
      </c>
      <c r="C3100" s="2">
        <f>IFERROR(LOOKUP(1,1/(('2008'!$B$1:$B$3000=$A3100)*('2008'!$C$1:$C$3000=$B3100)),'2008'!$D$1:$D6098),0)</f>
        <v>62</v>
      </c>
    </row>
    <row r="3101" spans="1:3" x14ac:dyDescent="0.3">
      <c r="A3101" s="5" t="s">
        <v>50</v>
      </c>
      <c r="B3101" s="5" t="s">
        <v>75</v>
      </c>
      <c r="C3101" s="2">
        <f>IFERROR(LOOKUP(1,1/(('2008'!$B$1:$B$3000=$A3101)*('2008'!$C$1:$C$3000=$B3101)),'2008'!$D$1:$D6099),0)</f>
        <v>255</v>
      </c>
    </row>
    <row r="3102" spans="1:3" x14ac:dyDescent="0.3">
      <c r="A3102" s="5" t="s">
        <v>50</v>
      </c>
      <c r="B3102" s="5" t="s">
        <v>76</v>
      </c>
      <c r="C3102" s="2">
        <f>IFERROR(LOOKUP(1,1/(('2008'!$B$1:$B$3000=$A3102)*('2008'!$C$1:$C$3000=$B3102)),'2008'!$D$1:$D6100),0)</f>
        <v>318</v>
      </c>
    </row>
    <row r="3103" spans="1:3" x14ac:dyDescent="0.3">
      <c r="A3103" s="5" t="s">
        <v>50</v>
      </c>
      <c r="B3103" s="5" t="s">
        <v>77</v>
      </c>
      <c r="C3103" s="2">
        <f>IFERROR(LOOKUP(1,1/(('2008'!$B$1:$B$3000=$A3103)*('2008'!$C$1:$C$3000=$B3103)),'2008'!$D$1:$D6101),0)</f>
        <v>0</v>
      </c>
    </row>
    <row r="3104" spans="1:3" x14ac:dyDescent="0.3">
      <c r="A3104" s="5" t="s">
        <v>50</v>
      </c>
      <c r="B3104" s="5" t="s">
        <v>78</v>
      </c>
      <c r="C3104" s="2">
        <f>IFERROR(LOOKUP(1,1/(('2008'!$B$1:$B$3000=$A3104)*('2008'!$C$1:$C$3000=$B3104)),'2008'!$D$1:$D6102),0)</f>
        <v>3</v>
      </c>
    </row>
    <row r="3105" spans="1:3" x14ac:dyDescent="0.3">
      <c r="A3105" s="5" t="s">
        <v>50</v>
      </c>
      <c r="B3105" s="5" t="s">
        <v>79</v>
      </c>
      <c r="C3105" s="2">
        <f>IFERROR(LOOKUP(1,1/(('2008'!$B$1:$B$3000=$A3105)*('2008'!$C$1:$C$3000=$B3105)),'2008'!$D$1:$D6103),0)</f>
        <v>143</v>
      </c>
    </row>
    <row r="3106" spans="1:3" x14ac:dyDescent="0.3">
      <c r="A3106" s="5" t="s">
        <v>50</v>
      </c>
      <c r="B3106" s="5" t="s">
        <v>80</v>
      </c>
      <c r="C3106" s="2">
        <f>IFERROR(LOOKUP(1,1/(('2008'!$B$1:$B$3000=$A3106)*('2008'!$C$1:$C$3000=$B3106)),'2008'!$D$1:$D6104),0)</f>
        <v>10</v>
      </c>
    </row>
    <row r="3107" spans="1:3" x14ac:dyDescent="0.3">
      <c r="A3107" s="5" t="s">
        <v>50</v>
      </c>
      <c r="B3107" s="5" t="s">
        <v>81</v>
      </c>
      <c r="C3107" s="2">
        <f>IFERROR(LOOKUP(1,1/(('2008'!$B$1:$B$3000=$A3107)*('2008'!$C$1:$C$3000=$B3107)),'2008'!$D$1:$D6105),0)</f>
        <v>22</v>
      </c>
    </row>
    <row r="3108" spans="1:3" x14ac:dyDescent="0.3">
      <c r="A3108" s="5" t="s">
        <v>50</v>
      </c>
      <c r="B3108" s="5" t="s">
        <v>82</v>
      </c>
      <c r="C3108" s="2">
        <f>IFERROR(LOOKUP(1,1/(('2008'!$B$1:$B$3000=$A3108)*('2008'!$C$1:$C$3000=$B3108)),'2008'!$D$1:$D6106),0)</f>
        <v>0</v>
      </c>
    </row>
    <row r="3109" spans="1:3" x14ac:dyDescent="0.3">
      <c r="A3109" s="5" t="s">
        <v>50</v>
      </c>
      <c r="B3109" s="5" t="s">
        <v>83</v>
      </c>
      <c r="C3109" s="2">
        <f>IFERROR(LOOKUP(1,1/(('2008'!$B$1:$B$3000=$A3109)*('2008'!$C$1:$C$3000=$B3109)),'2008'!$D$1:$D6107),0)</f>
        <v>124</v>
      </c>
    </row>
    <row r="3110" spans="1:3" x14ac:dyDescent="0.3">
      <c r="A3110" s="5" t="s">
        <v>50</v>
      </c>
      <c r="B3110" s="5" t="s">
        <v>84</v>
      </c>
      <c r="C3110" s="2">
        <f>IFERROR(LOOKUP(1,1/(('2008'!$B$1:$B$3000=$A3110)*('2008'!$C$1:$C$3000=$B3110)),'2008'!$D$1:$D6108),0)</f>
        <v>259</v>
      </c>
    </row>
    <row r="3111" spans="1:3" x14ac:dyDescent="0.3">
      <c r="A3111" s="5" t="s">
        <v>50</v>
      </c>
      <c r="B3111" s="5" t="s">
        <v>85</v>
      </c>
      <c r="C3111" s="2">
        <f>IFERROR(LOOKUP(1,1/(('2008'!$B$1:$B$3000=$A3111)*('2008'!$C$1:$C$3000=$B3111)),'2008'!$D$1:$D6109),0)</f>
        <v>11</v>
      </c>
    </row>
    <row r="3112" spans="1:3" x14ac:dyDescent="0.3">
      <c r="A3112" s="5" t="s">
        <v>50</v>
      </c>
      <c r="B3112" s="5" t="s">
        <v>86</v>
      </c>
      <c r="C3112" s="2">
        <f>IFERROR(LOOKUP(1,1/(('2008'!$B$1:$B$3000=$A3112)*('2008'!$C$1:$C$3000=$B3112)),'2008'!$D$1:$D6110),0)</f>
        <v>218</v>
      </c>
    </row>
    <row r="3113" spans="1:3" x14ac:dyDescent="0.3">
      <c r="A3113" s="5" t="s">
        <v>51</v>
      </c>
      <c r="B3113" s="5" t="s">
        <v>52</v>
      </c>
      <c r="C3113" s="2">
        <f>IFERROR(LOOKUP(1,1/(('2008'!$B$1:$B$3000=$A3113)*('2008'!$C$1:$C$3000=$B3113)),'2008'!$D$1:$D6111),0)</f>
        <v>27</v>
      </c>
    </row>
    <row r="3114" spans="1:3" x14ac:dyDescent="0.3">
      <c r="A3114" s="5" t="s">
        <v>51</v>
      </c>
      <c r="B3114" s="5" t="s">
        <v>53</v>
      </c>
      <c r="C3114" s="2">
        <f>IFERROR(LOOKUP(1,1/(('2008'!$B$1:$B$3000=$A3114)*('2008'!$C$1:$C$3000=$B3114)),'2008'!$D$1:$D6112),0)</f>
        <v>1</v>
      </c>
    </row>
    <row r="3115" spans="1:3" x14ac:dyDescent="0.3">
      <c r="A3115" s="5" t="s">
        <v>51</v>
      </c>
      <c r="B3115" s="5" t="s">
        <v>54</v>
      </c>
      <c r="C3115" s="2">
        <f>IFERROR(LOOKUP(1,1/(('2008'!$B$1:$B$3000=$A3115)*('2008'!$C$1:$C$3000=$B3115)),'2008'!$D$1:$D6113),0)</f>
        <v>4</v>
      </c>
    </row>
    <row r="3116" spans="1:3" x14ac:dyDescent="0.3">
      <c r="A3116" s="5" t="s">
        <v>51</v>
      </c>
      <c r="B3116" s="5" t="s">
        <v>55</v>
      </c>
      <c r="C3116" s="2">
        <f>IFERROR(LOOKUP(1,1/(('2008'!$B$1:$B$3000=$A3116)*('2008'!$C$1:$C$3000=$B3116)),'2008'!$D$1:$D6114),0)</f>
        <v>0</v>
      </c>
    </row>
    <row r="3117" spans="1:3" x14ac:dyDescent="0.3">
      <c r="A3117" s="5" t="s">
        <v>51</v>
      </c>
      <c r="B3117" s="5" t="s">
        <v>56</v>
      </c>
      <c r="C3117" s="2">
        <f>IFERROR(LOOKUP(1,1/(('2008'!$B$1:$B$3000=$A3117)*('2008'!$C$1:$C$3000=$B3117)),'2008'!$D$1:$D6115),0)</f>
        <v>0</v>
      </c>
    </row>
    <row r="3118" spans="1:3" x14ac:dyDescent="0.3">
      <c r="A3118" s="5" t="s">
        <v>51</v>
      </c>
      <c r="B3118" s="5" t="s">
        <v>57</v>
      </c>
      <c r="C3118" s="2">
        <f>IFERROR(LOOKUP(1,1/(('2008'!$B$1:$B$3000=$A3118)*('2008'!$C$1:$C$3000=$B3118)),'2008'!$D$1:$D6116),0)</f>
        <v>4</v>
      </c>
    </row>
    <row r="3119" spans="1:3" x14ac:dyDescent="0.3">
      <c r="A3119" s="5" t="s">
        <v>51</v>
      </c>
      <c r="B3119" s="5" t="s">
        <v>58</v>
      </c>
      <c r="C3119" s="2">
        <f>IFERROR(LOOKUP(1,1/(('2008'!$B$1:$B$3000=$A3119)*('2008'!$C$1:$C$3000=$B3119)),'2008'!$D$1:$D6117),0)</f>
        <v>0</v>
      </c>
    </row>
    <row r="3120" spans="1:3" x14ac:dyDescent="0.3">
      <c r="A3120" s="5" t="s">
        <v>51</v>
      </c>
      <c r="B3120" s="5" t="s">
        <v>59</v>
      </c>
      <c r="C3120" s="2">
        <f>IFERROR(LOOKUP(1,1/(('2008'!$B$1:$B$3000=$A3120)*('2008'!$C$1:$C$3000=$B3120)),'2008'!$D$1:$D6118),0)</f>
        <v>4</v>
      </c>
    </row>
    <row r="3121" spans="1:3" x14ac:dyDescent="0.3">
      <c r="A3121" s="5" t="s">
        <v>51</v>
      </c>
      <c r="B3121" s="5" t="s">
        <v>60</v>
      </c>
      <c r="C3121" s="2">
        <f>IFERROR(LOOKUP(1,1/(('2008'!$B$1:$B$3000=$A3121)*('2008'!$C$1:$C$3000=$B3121)),'2008'!$D$1:$D6119),0)</f>
        <v>0</v>
      </c>
    </row>
    <row r="3122" spans="1:3" x14ac:dyDescent="0.3">
      <c r="A3122" s="5" t="s">
        <v>51</v>
      </c>
      <c r="B3122" s="5" t="s">
        <v>61</v>
      </c>
      <c r="C3122" s="2">
        <f>IFERROR(LOOKUP(1,1/(('2008'!$B$1:$B$3000=$A3122)*('2008'!$C$1:$C$3000=$B3122)),'2008'!$D$1:$D6120),0)</f>
        <v>0</v>
      </c>
    </row>
    <row r="3123" spans="1:3" x14ac:dyDescent="0.3">
      <c r="A3123" s="5" t="s">
        <v>51</v>
      </c>
      <c r="B3123" s="5" t="s">
        <v>62</v>
      </c>
      <c r="C3123" s="2">
        <f>IFERROR(LOOKUP(1,1/(('2008'!$B$1:$B$3000=$A3123)*('2008'!$C$1:$C$3000=$B3123)),'2008'!$D$1:$D6121),0)</f>
        <v>2</v>
      </c>
    </row>
    <row r="3124" spans="1:3" x14ac:dyDescent="0.3">
      <c r="A3124" s="5" t="s">
        <v>51</v>
      </c>
      <c r="B3124" s="5" t="s">
        <v>63</v>
      </c>
      <c r="C3124" s="2">
        <f>IFERROR(LOOKUP(1,1/(('2008'!$B$1:$B$3000=$A3124)*('2008'!$C$1:$C$3000=$B3124)),'2008'!$D$1:$D6122),0)</f>
        <v>1</v>
      </c>
    </row>
    <row r="3125" spans="1:3" x14ac:dyDescent="0.3">
      <c r="A3125" s="5" t="s">
        <v>51</v>
      </c>
      <c r="B3125" s="5" t="s">
        <v>64</v>
      </c>
      <c r="C3125" s="2">
        <f>IFERROR(LOOKUP(1,1/(('2008'!$B$1:$B$3000=$A3125)*('2008'!$C$1:$C$3000=$B3125)),'2008'!$D$1:$D6123),0)</f>
        <v>2</v>
      </c>
    </row>
    <row r="3126" spans="1:3" x14ac:dyDescent="0.3">
      <c r="A3126" s="5" t="s">
        <v>51</v>
      </c>
      <c r="B3126" s="5" t="s">
        <v>65</v>
      </c>
      <c r="C3126" s="2">
        <f>IFERROR(LOOKUP(1,1/(('2008'!$B$1:$B$3000=$A3126)*('2008'!$C$1:$C$3000=$B3126)),'2008'!$D$1:$D6124),0)</f>
        <v>2</v>
      </c>
    </row>
    <row r="3127" spans="1:3" x14ac:dyDescent="0.3">
      <c r="A3127" s="5" t="s">
        <v>51</v>
      </c>
      <c r="B3127" s="5" t="s">
        <v>66</v>
      </c>
      <c r="C3127" s="2">
        <f>IFERROR(LOOKUP(1,1/(('2008'!$B$1:$B$3000=$A3127)*('2008'!$C$1:$C$3000=$B3127)),'2008'!$D$1:$D6125),0)</f>
        <v>2</v>
      </c>
    </row>
    <row r="3128" spans="1:3" x14ac:dyDescent="0.3">
      <c r="A3128" s="5" t="s">
        <v>51</v>
      </c>
      <c r="B3128" s="5" t="s">
        <v>67</v>
      </c>
      <c r="C3128" s="2">
        <f>IFERROR(LOOKUP(1,1/(('2008'!$B$1:$B$3000=$A3128)*('2008'!$C$1:$C$3000=$B3128)),'2008'!$D$1:$D6126),0)</f>
        <v>0</v>
      </c>
    </row>
    <row r="3129" spans="1:3" x14ac:dyDescent="0.3">
      <c r="A3129" s="5" t="s">
        <v>51</v>
      </c>
      <c r="B3129" s="5" t="s">
        <v>68</v>
      </c>
      <c r="C3129" s="2">
        <f>IFERROR(LOOKUP(1,1/(('2008'!$B$1:$B$3000=$A3129)*('2008'!$C$1:$C$3000=$B3129)),'2008'!$D$1:$D6127),0)</f>
        <v>32</v>
      </c>
    </row>
    <row r="3130" spans="1:3" x14ac:dyDescent="0.3">
      <c r="A3130" s="5" t="s">
        <v>51</v>
      </c>
      <c r="B3130" s="5" t="s">
        <v>69</v>
      </c>
      <c r="C3130" s="2">
        <f>IFERROR(LOOKUP(1,1/(('2008'!$B$1:$B$3000=$A3130)*('2008'!$C$1:$C$3000=$B3130)),'2008'!$D$1:$D6128),0)</f>
        <v>39</v>
      </c>
    </row>
    <row r="3131" spans="1:3" x14ac:dyDescent="0.3">
      <c r="A3131" s="5" t="s">
        <v>51</v>
      </c>
      <c r="B3131" s="5" t="s">
        <v>70</v>
      </c>
      <c r="C3131" s="2">
        <f>IFERROR(LOOKUP(1,1/(('2008'!$B$1:$B$3000=$A3131)*('2008'!$C$1:$C$3000=$B3131)),'2008'!$D$1:$D6129),0)</f>
        <v>2</v>
      </c>
    </row>
    <row r="3132" spans="1:3" x14ac:dyDescent="0.3">
      <c r="A3132" s="5" t="s">
        <v>51</v>
      </c>
      <c r="B3132" s="5" t="s">
        <v>71</v>
      </c>
      <c r="C3132" s="2">
        <f>IFERROR(LOOKUP(1,1/(('2008'!$B$1:$B$3000=$A3132)*('2008'!$C$1:$C$3000=$B3132)),'2008'!$D$1:$D6130),0)</f>
        <v>0</v>
      </c>
    </row>
    <row r="3133" spans="1:3" x14ac:dyDescent="0.3">
      <c r="A3133" s="5" t="s">
        <v>51</v>
      </c>
      <c r="B3133" s="5" t="s">
        <v>72</v>
      </c>
      <c r="C3133" s="2">
        <f>IFERROR(LOOKUP(1,1/(('2008'!$B$1:$B$3000=$A3133)*('2008'!$C$1:$C$3000=$B3133)),'2008'!$D$1:$D6131),0)</f>
        <v>1</v>
      </c>
    </row>
    <row r="3134" spans="1:3" x14ac:dyDescent="0.3">
      <c r="A3134" s="5" t="s">
        <v>51</v>
      </c>
      <c r="B3134" s="5" t="s">
        <v>73</v>
      </c>
      <c r="C3134" s="2">
        <f>IFERROR(LOOKUP(1,1/(('2008'!$B$1:$B$3000=$A3134)*('2008'!$C$1:$C$3000=$B3134)),'2008'!$D$1:$D6132),0)</f>
        <v>12</v>
      </c>
    </row>
    <row r="3135" spans="1:3" x14ac:dyDescent="0.3">
      <c r="A3135" s="5" t="s">
        <v>51</v>
      </c>
      <c r="B3135" s="5" t="s">
        <v>74</v>
      </c>
      <c r="C3135" s="2">
        <f>IFERROR(LOOKUP(1,1/(('2008'!$B$1:$B$3000=$A3135)*('2008'!$C$1:$C$3000=$B3135)),'2008'!$D$1:$D6133),0)</f>
        <v>4</v>
      </c>
    </row>
    <row r="3136" spans="1:3" x14ac:dyDescent="0.3">
      <c r="A3136" s="5" t="s">
        <v>51</v>
      </c>
      <c r="B3136" s="5" t="s">
        <v>75</v>
      </c>
      <c r="C3136" s="2">
        <f>IFERROR(LOOKUP(1,1/(('2008'!$B$1:$B$3000=$A3136)*('2008'!$C$1:$C$3000=$B3136)),'2008'!$D$1:$D6134),0)</f>
        <v>16</v>
      </c>
    </row>
    <row r="3137" spans="1:3" x14ac:dyDescent="0.3">
      <c r="A3137" s="5" t="s">
        <v>51</v>
      </c>
      <c r="B3137" s="5" t="s">
        <v>76</v>
      </c>
      <c r="C3137" s="2">
        <f>IFERROR(LOOKUP(1,1/(('2008'!$B$1:$B$3000=$A3137)*('2008'!$C$1:$C$3000=$B3137)),'2008'!$D$1:$D6135),0)</f>
        <v>6</v>
      </c>
    </row>
    <row r="3138" spans="1:3" x14ac:dyDescent="0.3">
      <c r="A3138" s="5" t="s">
        <v>51</v>
      </c>
      <c r="B3138" s="5" t="s">
        <v>77</v>
      </c>
      <c r="C3138" s="2">
        <f>IFERROR(LOOKUP(1,1/(('2008'!$B$1:$B$3000=$A3138)*('2008'!$C$1:$C$3000=$B3138)),'2008'!$D$1:$D6136),0)</f>
        <v>0</v>
      </c>
    </row>
    <row r="3139" spans="1:3" x14ac:dyDescent="0.3">
      <c r="A3139" s="5" t="s">
        <v>51</v>
      </c>
      <c r="B3139" s="5" t="s">
        <v>78</v>
      </c>
      <c r="C3139" s="2">
        <f>IFERROR(LOOKUP(1,1/(('2008'!$B$1:$B$3000=$A3139)*('2008'!$C$1:$C$3000=$B3139)),'2008'!$D$1:$D6137),0)</f>
        <v>0</v>
      </c>
    </row>
    <row r="3140" spans="1:3" x14ac:dyDescent="0.3">
      <c r="A3140" s="5" t="s">
        <v>51</v>
      </c>
      <c r="B3140" s="5" t="s">
        <v>79</v>
      </c>
      <c r="C3140" s="2">
        <f>IFERROR(LOOKUP(1,1/(('2008'!$B$1:$B$3000=$A3140)*('2008'!$C$1:$C$3000=$B3140)),'2008'!$D$1:$D6138),0)</f>
        <v>8</v>
      </c>
    </row>
    <row r="3141" spans="1:3" x14ac:dyDescent="0.3">
      <c r="A3141" s="5" t="s">
        <v>51</v>
      </c>
      <c r="B3141" s="5" t="s">
        <v>80</v>
      </c>
      <c r="C3141" s="2">
        <f>IFERROR(LOOKUP(1,1/(('2008'!$B$1:$B$3000=$A3141)*('2008'!$C$1:$C$3000=$B3141)),'2008'!$D$1:$D6139),0)</f>
        <v>0</v>
      </c>
    </row>
    <row r="3142" spans="1:3" x14ac:dyDescent="0.3">
      <c r="A3142" s="5" t="s">
        <v>51</v>
      </c>
      <c r="B3142" s="5" t="s">
        <v>81</v>
      </c>
      <c r="C3142" s="2">
        <f>IFERROR(LOOKUP(1,1/(('2008'!$B$1:$B$3000=$A3142)*('2008'!$C$1:$C$3000=$B3142)),'2008'!$D$1:$D6140),0)</f>
        <v>0</v>
      </c>
    </row>
    <row r="3143" spans="1:3" x14ac:dyDescent="0.3">
      <c r="A3143" s="5" t="s">
        <v>51</v>
      </c>
      <c r="B3143" s="5" t="s">
        <v>82</v>
      </c>
      <c r="C3143" s="2">
        <f>IFERROR(LOOKUP(1,1/(('2008'!$B$1:$B$3000=$A3143)*('2008'!$C$1:$C$3000=$B3143)),'2008'!$D$1:$D6141),0)</f>
        <v>0</v>
      </c>
    </row>
    <row r="3144" spans="1:3" x14ac:dyDescent="0.3">
      <c r="A3144" s="5" t="s">
        <v>51</v>
      </c>
      <c r="B3144" s="5" t="s">
        <v>83</v>
      </c>
      <c r="C3144" s="2">
        <f>IFERROR(LOOKUP(1,1/(('2008'!$B$1:$B$3000=$A3144)*('2008'!$C$1:$C$3000=$B3144)),'2008'!$D$1:$D6142),0)</f>
        <v>9</v>
      </c>
    </row>
    <row r="3145" spans="1:3" x14ac:dyDescent="0.3">
      <c r="A3145" s="5" t="s">
        <v>51</v>
      </c>
      <c r="B3145" s="5" t="s">
        <v>84</v>
      </c>
      <c r="C3145" s="2">
        <f>IFERROR(LOOKUP(1,1/(('2008'!$B$1:$B$3000=$A3145)*('2008'!$C$1:$C$3000=$B3145)),'2008'!$D$1:$D6143),0)</f>
        <v>16</v>
      </c>
    </row>
    <row r="3146" spans="1:3" x14ac:dyDescent="0.3">
      <c r="A3146" s="5" t="s">
        <v>51</v>
      </c>
      <c r="B3146" s="5" t="s">
        <v>85</v>
      </c>
      <c r="C3146" s="2">
        <f>IFERROR(LOOKUP(1,1/(('2008'!$B$1:$B$3000=$A3146)*('2008'!$C$1:$C$3000=$B3146)),'2008'!$D$1:$D6144),0)</f>
        <v>0</v>
      </c>
    </row>
    <row r="3147" spans="1:3" x14ac:dyDescent="0.3">
      <c r="A3147" s="5" t="s">
        <v>51</v>
      </c>
      <c r="B3147" s="5" t="s">
        <v>86</v>
      </c>
      <c r="C3147" s="2">
        <f>IFERROR(LOOKUP(1,1/(('2008'!$B$1:$B$3000=$A3147)*('2008'!$C$1:$C$3000=$B3147)),'2008'!$D$1:$D6145),0)</f>
        <v>14</v>
      </c>
    </row>
    <row r="3148" spans="1:3" x14ac:dyDescent="0.3">
      <c r="A3148" s="5" t="s">
        <v>52</v>
      </c>
      <c r="B3148" s="5" t="s">
        <v>53</v>
      </c>
      <c r="C3148" s="2">
        <f>IFERROR(LOOKUP(1,1/(('2008'!$B$1:$B$3000=$A3148)*('2008'!$C$1:$C$3000=$B3148)),'2008'!$D$1:$D6146),0)</f>
        <v>142</v>
      </c>
    </row>
    <row r="3149" spans="1:3" x14ac:dyDescent="0.3">
      <c r="A3149" s="5" t="s">
        <v>52</v>
      </c>
      <c r="B3149" s="5" t="s">
        <v>54</v>
      </c>
      <c r="C3149" s="2">
        <f>IFERROR(LOOKUP(1,1/(('2008'!$B$1:$B$3000=$A3149)*('2008'!$C$1:$C$3000=$B3149)),'2008'!$D$1:$D6147),0)</f>
        <v>26</v>
      </c>
    </row>
    <row r="3150" spans="1:3" x14ac:dyDescent="0.3">
      <c r="A3150" s="5" t="s">
        <v>52</v>
      </c>
      <c r="B3150" s="5" t="s">
        <v>55</v>
      </c>
      <c r="C3150" s="2">
        <f>IFERROR(LOOKUP(1,1/(('2008'!$B$1:$B$3000=$A3150)*('2008'!$C$1:$C$3000=$B3150)),'2008'!$D$1:$D6148),0)</f>
        <v>1</v>
      </c>
    </row>
    <row r="3151" spans="1:3" x14ac:dyDescent="0.3">
      <c r="A3151" s="5" t="s">
        <v>52</v>
      </c>
      <c r="B3151" s="5" t="s">
        <v>56</v>
      </c>
      <c r="C3151" s="2">
        <f>IFERROR(LOOKUP(1,1/(('2008'!$B$1:$B$3000=$A3151)*('2008'!$C$1:$C$3000=$B3151)),'2008'!$D$1:$D6149),0)</f>
        <v>0</v>
      </c>
    </row>
    <row r="3152" spans="1:3" x14ac:dyDescent="0.3">
      <c r="A3152" s="5" t="s">
        <v>52</v>
      </c>
      <c r="B3152" s="5" t="s">
        <v>57</v>
      </c>
      <c r="C3152" s="2">
        <f>IFERROR(LOOKUP(1,1/(('2008'!$B$1:$B$3000=$A3152)*('2008'!$C$1:$C$3000=$B3152)),'2008'!$D$1:$D6150),0)</f>
        <v>35</v>
      </c>
    </row>
    <row r="3153" spans="1:3" x14ac:dyDescent="0.3">
      <c r="A3153" s="5" t="s">
        <v>52</v>
      </c>
      <c r="B3153" s="5" t="s">
        <v>58</v>
      </c>
      <c r="C3153" s="2">
        <f>IFERROR(LOOKUP(1,1/(('2008'!$B$1:$B$3000=$A3153)*('2008'!$C$1:$C$3000=$B3153)),'2008'!$D$1:$D6151),0)</f>
        <v>3</v>
      </c>
    </row>
    <row r="3154" spans="1:3" x14ac:dyDescent="0.3">
      <c r="A3154" s="5" t="s">
        <v>52</v>
      </c>
      <c r="B3154" s="5" t="s">
        <v>59</v>
      </c>
      <c r="C3154" s="2">
        <f>IFERROR(LOOKUP(1,1/(('2008'!$B$1:$B$3000=$A3154)*('2008'!$C$1:$C$3000=$B3154)),'2008'!$D$1:$D6152),0)</f>
        <v>32</v>
      </c>
    </row>
    <row r="3155" spans="1:3" x14ac:dyDescent="0.3">
      <c r="A3155" s="5" t="s">
        <v>52</v>
      </c>
      <c r="B3155" s="5" t="s">
        <v>60</v>
      </c>
      <c r="C3155" s="2">
        <f>IFERROR(LOOKUP(1,1/(('2008'!$B$1:$B$3000=$A3155)*('2008'!$C$1:$C$3000=$B3155)),'2008'!$D$1:$D6153),0)</f>
        <v>0</v>
      </c>
    </row>
    <row r="3156" spans="1:3" x14ac:dyDescent="0.3">
      <c r="A3156" s="5" t="s">
        <v>52</v>
      </c>
      <c r="B3156" s="5" t="s">
        <v>61</v>
      </c>
      <c r="C3156" s="2">
        <f>IFERROR(LOOKUP(1,1/(('2008'!$B$1:$B$3000=$A3156)*('2008'!$C$1:$C$3000=$B3156)),'2008'!$D$1:$D6154),0)</f>
        <v>0</v>
      </c>
    </row>
    <row r="3157" spans="1:3" x14ac:dyDescent="0.3">
      <c r="A3157" s="5" t="s">
        <v>52</v>
      </c>
      <c r="B3157" s="5" t="s">
        <v>62</v>
      </c>
      <c r="C3157" s="2">
        <f>IFERROR(LOOKUP(1,1/(('2008'!$B$1:$B$3000=$A3157)*('2008'!$C$1:$C$3000=$B3157)),'2008'!$D$1:$D6155),0)</f>
        <v>11</v>
      </c>
    </row>
    <row r="3158" spans="1:3" x14ac:dyDescent="0.3">
      <c r="A3158" s="5" t="s">
        <v>52</v>
      </c>
      <c r="B3158" s="5" t="s">
        <v>63</v>
      </c>
      <c r="C3158" s="2">
        <f>IFERROR(LOOKUP(1,1/(('2008'!$B$1:$B$3000=$A3158)*('2008'!$C$1:$C$3000=$B3158)),'2008'!$D$1:$D6156),0)</f>
        <v>57</v>
      </c>
    </row>
    <row r="3159" spans="1:3" x14ac:dyDescent="0.3">
      <c r="A3159" s="5" t="s">
        <v>52</v>
      </c>
      <c r="B3159" s="5" t="s">
        <v>64</v>
      </c>
      <c r="C3159" s="2">
        <f>IFERROR(LOOKUP(1,1/(('2008'!$B$1:$B$3000=$A3159)*('2008'!$C$1:$C$3000=$B3159)),'2008'!$D$1:$D6157),0)</f>
        <v>19</v>
      </c>
    </row>
    <row r="3160" spans="1:3" x14ac:dyDescent="0.3">
      <c r="A3160" s="5" t="s">
        <v>52</v>
      </c>
      <c r="B3160" s="5" t="s">
        <v>65</v>
      </c>
      <c r="C3160" s="2">
        <f>IFERROR(LOOKUP(1,1/(('2008'!$B$1:$B$3000=$A3160)*('2008'!$C$1:$C$3000=$B3160)),'2008'!$D$1:$D6158),0)</f>
        <v>5</v>
      </c>
    </row>
    <row r="3161" spans="1:3" x14ac:dyDescent="0.3">
      <c r="A3161" s="5" t="s">
        <v>52</v>
      </c>
      <c r="B3161" s="5" t="s">
        <v>66</v>
      </c>
      <c r="C3161" s="2">
        <f>IFERROR(LOOKUP(1,1/(('2008'!$B$1:$B$3000=$A3161)*('2008'!$C$1:$C$3000=$B3161)),'2008'!$D$1:$D6159),0)</f>
        <v>2</v>
      </c>
    </row>
    <row r="3162" spans="1:3" x14ac:dyDescent="0.3">
      <c r="A3162" s="5" t="s">
        <v>52</v>
      </c>
      <c r="B3162" s="5" t="s">
        <v>67</v>
      </c>
      <c r="C3162" s="2">
        <f>IFERROR(LOOKUP(1,1/(('2008'!$B$1:$B$3000=$A3162)*('2008'!$C$1:$C$3000=$B3162)),'2008'!$D$1:$D6160),0)</f>
        <v>0</v>
      </c>
    </row>
    <row r="3163" spans="1:3" x14ac:dyDescent="0.3">
      <c r="A3163" s="5" t="s">
        <v>52</v>
      </c>
      <c r="B3163" s="5" t="s">
        <v>68</v>
      </c>
      <c r="C3163" s="2">
        <f>IFERROR(LOOKUP(1,1/(('2008'!$B$1:$B$3000=$A3163)*('2008'!$C$1:$C$3000=$B3163)),'2008'!$D$1:$D6161),0)</f>
        <v>217</v>
      </c>
    </row>
    <row r="3164" spans="1:3" x14ac:dyDescent="0.3">
      <c r="A3164" s="5" t="s">
        <v>52</v>
      </c>
      <c r="B3164" s="5" t="s">
        <v>69</v>
      </c>
      <c r="C3164" s="2">
        <f>IFERROR(LOOKUP(1,1/(('2008'!$B$1:$B$3000=$A3164)*('2008'!$C$1:$C$3000=$B3164)),'2008'!$D$1:$D6162),0)</f>
        <v>121</v>
      </c>
    </row>
    <row r="3165" spans="1:3" x14ac:dyDescent="0.3">
      <c r="A3165" s="5" t="s">
        <v>52</v>
      </c>
      <c r="B3165" s="5" t="s">
        <v>70</v>
      </c>
      <c r="C3165" s="2">
        <f>IFERROR(LOOKUP(1,1/(('2008'!$B$1:$B$3000=$A3165)*('2008'!$C$1:$C$3000=$B3165)),'2008'!$D$1:$D6163),0)</f>
        <v>6</v>
      </c>
    </row>
    <row r="3166" spans="1:3" x14ac:dyDescent="0.3">
      <c r="A3166" s="5" t="s">
        <v>52</v>
      </c>
      <c r="B3166" s="5" t="s">
        <v>71</v>
      </c>
      <c r="C3166" s="2">
        <f>IFERROR(LOOKUP(1,1/(('2008'!$B$1:$B$3000=$A3166)*('2008'!$C$1:$C$3000=$B3166)),'2008'!$D$1:$D6164),0)</f>
        <v>0</v>
      </c>
    </row>
    <row r="3167" spans="1:3" x14ac:dyDescent="0.3">
      <c r="A3167" s="5" t="s">
        <v>52</v>
      </c>
      <c r="B3167" s="5" t="s">
        <v>72</v>
      </c>
      <c r="C3167" s="2">
        <f>IFERROR(LOOKUP(1,1/(('2008'!$B$1:$B$3000=$A3167)*('2008'!$C$1:$C$3000=$B3167)),'2008'!$D$1:$D6165),0)</f>
        <v>0</v>
      </c>
    </row>
    <row r="3168" spans="1:3" x14ac:dyDescent="0.3">
      <c r="A3168" s="5" t="s">
        <v>52</v>
      </c>
      <c r="B3168" s="5" t="s">
        <v>73</v>
      </c>
      <c r="C3168" s="2">
        <f>IFERROR(LOOKUP(1,1/(('2008'!$B$1:$B$3000=$A3168)*('2008'!$C$1:$C$3000=$B3168)),'2008'!$D$1:$D6166),0)</f>
        <v>36</v>
      </c>
    </row>
    <row r="3169" spans="1:3" x14ac:dyDescent="0.3">
      <c r="A3169" s="5" t="s">
        <v>52</v>
      </c>
      <c r="B3169" s="5" t="s">
        <v>74</v>
      </c>
      <c r="C3169" s="2">
        <f>IFERROR(LOOKUP(1,1/(('2008'!$B$1:$B$3000=$A3169)*('2008'!$C$1:$C$3000=$B3169)),'2008'!$D$1:$D6167),0)</f>
        <v>10</v>
      </c>
    </row>
    <row r="3170" spans="1:3" x14ac:dyDescent="0.3">
      <c r="A3170" s="5" t="s">
        <v>52</v>
      </c>
      <c r="B3170" s="5" t="s">
        <v>75</v>
      </c>
      <c r="C3170" s="2">
        <f>IFERROR(LOOKUP(1,1/(('2008'!$B$1:$B$3000=$A3170)*('2008'!$C$1:$C$3000=$B3170)),'2008'!$D$1:$D6168),0)</f>
        <v>41</v>
      </c>
    </row>
    <row r="3171" spans="1:3" x14ac:dyDescent="0.3">
      <c r="A3171" s="5" t="s">
        <v>52</v>
      </c>
      <c r="B3171" s="5" t="s">
        <v>76</v>
      </c>
      <c r="C3171" s="2">
        <f>IFERROR(LOOKUP(1,1/(('2008'!$B$1:$B$3000=$A3171)*('2008'!$C$1:$C$3000=$B3171)),'2008'!$D$1:$D6169),0)</f>
        <v>45</v>
      </c>
    </row>
    <row r="3172" spans="1:3" x14ac:dyDescent="0.3">
      <c r="A3172" s="5" t="s">
        <v>52</v>
      </c>
      <c r="B3172" s="5" t="s">
        <v>77</v>
      </c>
      <c r="C3172" s="2">
        <f>IFERROR(LOOKUP(1,1/(('2008'!$B$1:$B$3000=$A3172)*('2008'!$C$1:$C$3000=$B3172)),'2008'!$D$1:$D6170),0)</f>
        <v>0</v>
      </c>
    </row>
    <row r="3173" spans="1:3" x14ac:dyDescent="0.3">
      <c r="A3173" s="5" t="s">
        <v>52</v>
      </c>
      <c r="B3173" s="5" t="s">
        <v>78</v>
      </c>
      <c r="C3173" s="2">
        <f>IFERROR(LOOKUP(1,1/(('2008'!$B$1:$B$3000=$A3173)*('2008'!$C$1:$C$3000=$B3173)),'2008'!$D$1:$D6171),0)</f>
        <v>0</v>
      </c>
    </row>
    <row r="3174" spans="1:3" x14ac:dyDescent="0.3">
      <c r="A3174" s="5" t="s">
        <v>52</v>
      </c>
      <c r="B3174" s="5" t="s">
        <v>79</v>
      </c>
      <c r="C3174" s="2">
        <f>IFERROR(LOOKUP(1,1/(('2008'!$B$1:$B$3000=$A3174)*('2008'!$C$1:$C$3000=$B3174)),'2008'!$D$1:$D6172),0)</f>
        <v>32</v>
      </c>
    </row>
    <row r="3175" spans="1:3" x14ac:dyDescent="0.3">
      <c r="A3175" s="5" t="s">
        <v>52</v>
      </c>
      <c r="B3175" s="5" t="s">
        <v>80</v>
      </c>
      <c r="C3175" s="2">
        <f>IFERROR(LOOKUP(1,1/(('2008'!$B$1:$B$3000=$A3175)*('2008'!$C$1:$C$3000=$B3175)),'2008'!$D$1:$D6173),0)</f>
        <v>8</v>
      </c>
    </row>
    <row r="3176" spans="1:3" x14ac:dyDescent="0.3">
      <c r="A3176" s="5" t="s">
        <v>52</v>
      </c>
      <c r="B3176" s="5" t="s">
        <v>81</v>
      </c>
      <c r="C3176" s="2">
        <f>IFERROR(LOOKUP(1,1/(('2008'!$B$1:$B$3000=$A3176)*('2008'!$C$1:$C$3000=$B3176)),'2008'!$D$1:$D6174),0)</f>
        <v>3</v>
      </c>
    </row>
    <row r="3177" spans="1:3" x14ac:dyDescent="0.3">
      <c r="A3177" s="5" t="s">
        <v>52</v>
      </c>
      <c r="B3177" s="5" t="s">
        <v>82</v>
      </c>
      <c r="C3177" s="2">
        <f>IFERROR(LOOKUP(1,1/(('2008'!$B$1:$B$3000=$A3177)*('2008'!$C$1:$C$3000=$B3177)),'2008'!$D$1:$D6175),0)</f>
        <v>36</v>
      </c>
    </row>
    <row r="3178" spans="1:3" x14ac:dyDescent="0.3">
      <c r="A3178" s="5" t="s">
        <v>52</v>
      </c>
      <c r="B3178" s="5" t="s">
        <v>83</v>
      </c>
      <c r="C3178" s="2">
        <f>IFERROR(LOOKUP(1,1/(('2008'!$B$1:$B$3000=$A3178)*('2008'!$C$1:$C$3000=$B3178)),'2008'!$D$1:$D6176),0)</f>
        <v>23</v>
      </c>
    </row>
    <row r="3179" spans="1:3" x14ac:dyDescent="0.3">
      <c r="A3179" s="5" t="s">
        <v>52</v>
      </c>
      <c r="B3179" s="5" t="s">
        <v>84</v>
      </c>
      <c r="C3179" s="2">
        <f>IFERROR(LOOKUP(1,1/(('2008'!$B$1:$B$3000=$A3179)*('2008'!$C$1:$C$3000=$B3179)),'2008'!$D$1:$D6177),0)</f>
        <v>53</v>
      </c>
    </row>
    <row r="3180" spans="1:3" x14ac:dyDescent="0.3">
      <c r="A3180" s="5" t="s">
        <v>52</v>
      </c>
      <c r="B3180" s="5" t="s">
        <v>85</v>
      </c>
      <c r="C3180" s="2">
        <f>IFERROR(LOOKUP(1,1/(('2008'!$B$1:$B$3000=$A3180)*('2008'!$C$1:$C$3000=$B3180)),'2008'!$D$1:$D6178),0)</f>
        <v>3</v>
      </c>
    </row>
    <row r="3181" spans="1:3" x14ac:dyDescent="0.3">
      <c r="A3181" s="5" t="s">
        <v>52</v>
      </c>
      <c r="B3181" s="5" t="s">
        <v>86</v>
      </c>
      <c r="C3181" s="2">
        <f>IFERROR(LOOKUP(1,1/(('2008'!$B$1:$B$3000=$A3181)*('2008'!$C$1:$C$3000=$B3181)),'2008'!$D$1:$D6179),0)</f>
        <v>53</v>
      </c>
    </row>
    <row r="3182" spans="1:3" x14ac:dyDescent="0.3">
      <c r="A3182" s="5" t="s">
        <v>53</v>
      </c>
      <c r="B3182" s="5" t="s">
        <v>54</v>
      </c>
      <c r="C3182" s="2">
        <f>IFERROR(LOOKUP(1,1/(('2008'!$B$1:$B$3000=$A3182)*('2008'!$C$1:$C$3000=$B3182)),'2008'!$D$1:$D6180),0)</f>
        <v>26</v>
      </c>
    </row>
    <row r="3183" spans="1:3" x14ac:dyDescent="0.3">
      <c r="A3183" s="5" t="s">
        <v>53</v>
      </c>
      <c r="B3183" s="5" t="s">
        <v>55</v>
      </c>
      <c r="C3183" s="2">
        <f>IFERROR(LOOKUP(1,1/(('2008'!$B$1:$B$3000=$A3183)*('2008'!$C$1:$C$3000=$B3183)),'2008'!$D$1:$D6181),0)</f>
        <v>0</v>
      </c>
    </row>
    <row r="3184" spans="1:3" x14ac:dyDescent="0.3">
      <c r="A3184" s="5" t="s">
        <v>53</v>
      </c>
      <c r="B3184" s="5" t="s">
        <v>56</v>
      </c>
      <c r="C3184" s="2">
        <f>IFERROR(LOOKUP(1,1/(('2008'!$B$1:$B$3000=$A3184)*('2008'!$C$1:$C$3000=$B3184)),'2008'!$D$1:$D6182),0)</f>
        <v>6</v>
      </c>
    </row>
    <row r="3185" spans="1:3" x14ac:dyDescent="0.3">
      <c r="A3185" s="5" t="s">
        <v>53</v>
      </c>
      <c r="B3185" s="5" t="s">
        <v>57</v>
      </c>
      <c r="C3185" s="2">
        <f>IFERROR(LOOKUP(1,1/(('2008'!$B$1:$B$3000=$A3185)*('2008'!$C$1:$C$3000=$B3185)),'2008'!$D$1:$D6183),0)</f>
        <v>23</v>
      </c>
    </row>
    <row r="3186" spans="1:3" x14ac:dyDescent="0.3">
      <c r="A3186" s="5" t="s">
        <v>53</v>
      </c>
      <c r="B3186" s="5" t="s">
        <v>58</v>
      </c>
      <c r="C3186" s="2">
        <f>IFERROR(LOOKUP(1,1/(('2008'!$B$1:$B$3000=$A3186)*('2008'!$C$1:$C$3000=$B3186)),'2008'!$D$1:$D6184),0)</f>
        <v>3</v>
      </c>
    </row>
    <row r="3187" spans="1:3" x14ac:dyDescent="0.3">
      <c r="A3187" s="5" t="s">
        <v>53</v>
      </c>
      <c r="B3187" s="5" t="s">
        <v>59</v>
      </c>
      <c r="C3187" s="2">
        <f>IFERROR(LOOKUP(1,1/(('2008'!$B$1:$B$3000=$A3187)*('2008'!$C$1:$C$3000=$B3187)),'2008'!$D$1:$D6185),0)</f>
        <v>24</v>
      </c>
    </row>
    <row r="3188" spans="1:3" x14ac:dyDescent="0.3">
      <c r="A3188" s="5" t="s">
        <v>53</v>
      </c>
      <c r="B3188" s="5" t="s">
        <v>60</v>
      </c>
      <c r="C3188" s="2">
        <f>IFERROR(LOOKUP(1,1/(('2008'!$B$1:$B$3000=$A3188)*('2008'!$C$1:$C$3000=$B3188)),'2008'!$D$1:$D6186),0)</f>
        <v>0</v>
      </c>
    </row>
    <row r="3189" spans="1:3" x14ac:dyDescent="0.3">
      <c r="A3189" s="5" t="s">
        <v>53</v>
      </c>
      <c r="B3189" s="5" t="s">
        <v>61</v>
      </c>
      <c r="C3189" s="2">
        <f>IFERROR(LOOKUP(1,1/(('2008'!$B$1:$B$3000=$A3189)*('2008'!$C$1:$C$3000=$B3189)),'2008'!$D$1:$D6187),0)</f>
        <v>0</v>
      </c>
    </row>
    <row r="3190" spans="1:3" x14ac:dyDescent="0.3">
      <c r="A3190" s="5" t="s">
        <v>53</v>
      </c>
      <c r="B3190" s="5" t="s">
        <v>62</v>
      </c>
      <c r="C3190" s="2">
        <f>IFERROR(LOOKUP(1,1/(('2008'!$B$1:$B$3000=$A3190)*('2008'!$C$1:$C$3000=$B3190)),'2008'!$D$1:$D6188),0)</f>
        <v>6</v>
      </c>
    </row>
    <row r="3191" spans="1:3" x14ac:dyDescent="0.3">
      <c r="A3191" s="5" t="s">
        <v>53</v>
      </c>
      <c r="B3191" s="5" t="s">
        <v>63</v>
      </c>
      <c r="C3191" s="2">
        <f>IFERROR(LOOKUP(1,1/(('2008'!$B$1:$B$3000=$A3191)*('2008'!$C$1:$C$3000=$B3191)),'2008'!$D$1:$D6189),0)</f>
        <v>0</v>
      </c>
    </row>
    <row r="3192" spans="1:3" x14ac:dyDescent="0.3">
      <c r="A3192" s="5" t="s">
        <v>53</v>
      </c>
      <c r="B3192" s="5" t="s">
        <v>64</v>
      </c>
      <c r="C3192" s="2">
        <f>IFERROR(LOOKUP(1,1/(('2008'!$B$1:$B$3000=$A3192)*('2008'!$C$1:$C$3000=$B3192)),'2008'!$D$1:$D6190),0)</f>
        <v>13</v>
      </c>
    </row>
    <row r="3193" spans="1:3" x14ac:dyDescent="0.3">
      <c r="A3193" s="5" t="s">
        <v>53</v>
      </c>
      <c r="B3193" s="5" t="s">
        <v>65</v>
      </c>
      <c r="C3193" s="2">
        <f>IFERROR(LOOKUP(1,1/(('2008'!$B$1:$B$3000=$A3193)*('2008'!$C$1:$C$3000=$B3193)),'2008'!$D$1:$D6191),0)</f>
        <v>3</v>
      </c>
    </row>
    <row r="3194" spans="1:3" x14ac:dyDescent="0.3">
      <c r="A3194" s="5" t="s">
        <v>53</v>
      </c>
      <c r="B3194" s="5" t="s">
        <v>66</v>
      </c>
      <c r="C3194" s="2">
        <f>IFERROR(LOOKUP(1,1/(('2008'!$B$1:$B$3000=$A3194)*('2008'!$C$1:$C$3000=$B3194)),'2008'!$D$1:$D6192),0)</f>
        <v>0</v>
      </c>
    </row>
    <row r="3195" spans="1:3" x14ac:dyDescent="0.3">
      <c r="A3195" s="5" t="s">
        <v>53</v>
      </c>
      <c r="B3195" s="5" t="s">
        <v>67</v>
      </c>
      <c r="C3195" s="2">
        <f>IFERROR(LOOKUP(1,1/(('2008'!$B$1:$B$3000=$A3195)*('2008'!$C$1:$C$3000=$B3195)),'2008'!$D$1:$D6193),0)</f>
        <v>0</v>
      </c>
    </row>
    <row r="3196" spans="1:3" x14ac:dyDescent="0.3">
      <c r="A3196" s="5" t="s">
        <v>53</v>
      </c>
      <c r="B3196" s="5" t="s">
        <v>68</v>
      </c>
      <c r="C3196" s="2">
        <f>IFERROR(LOOKUP(1,1/(('2008'!$B$1:$B$3000=$A3196)*('2008'!$C$1:$C$3000=$B3196)),'2008'!$D$1:$D6194),0)</f>
        <v>115</v>
      </c>
    </row>
    <row r="3197" spans="1:3" x14ac:dyDescent="0.3">
      <c r="A3197" s="5" t="s">
        <v>53</v>
      </c>
      <c r="B3197" s="5" t="s">
        <v>69</v>
      </c>
      <c r="C3197" s="2">
        <f>IFERROR(LOOKUP(1,1/(('2008'!$B$1:$B$3000=$A3197)*('2008'!$C$1:$C$3000=$B3197)),'2008'!$D$1:$D6195),0)</f>
        <v>16</v>
      </c>
    </row>
    <row r="3198" spans="1:3" x14ac:dyDescent="0.3">
      <c r="A3198" s="5" t="s">
        <v>53</v>
      </c>
      <c r="B3198" s="5" t="s">
        <v>70</v>
      </c>
      <c r="C3198" s="2">
        <f>IFERROR(LOOKUP(1,1/(('2008'!$B$1:$B$3000=$A3198)*('2008'!$C$1:$C$3000=$B3198)),'2008'!$D$1:$D6196),0)</f>
        <v>10</v>
      </c>
    </row>
    <row r="3199" spans="1:3" x14ac:dyDescent="0.3">
      <c r="A3199" s="5" t="s">
        <v>53</v>
      </c>
      <c r="B3199" s="5" t="s">
        <v>71</v>
      </c>
      <c r="C3199" s="2">
        <f>IFERROR(LOOKUP(1,1/(('2008'!$B$1:$B$3000=$A3199)*('2008'!$C$1:$C$3000=$B3199)),'2008'!$D$1:$D6197),0)</f>
        <v>0</v>
      </c>
    </row>
    <row r="3200" spans="1:3" x14ac:dyDescent="0.3">
      <c r="A3200" s="5" t="s">
        <v>53</v>
      </c>
      <c r="B3200" s="5" t="s">
        <v>72</v>
      </c>
      <c r="C3200" s="2">
        <f>IFERROR(LOOKUP(1,1/(('2008'!$B$1:$B$3000=$A3200)*('2008'!$C$1:$C$3000=$B3200)),'2008'!$D$1:$D6198),0)</f>
        <v>0</v>
      </c>
    </row>
    <row r="3201" spans="1:3" x14ac:dyDescent="0.3">
      <c r="A3201" s="5" t="s">
        <v>53</v>
      </c>
      <c r="B3201" s="5" t="s">
        <v>73</v>
      </c>
      <c r="C3201" s="2">
        <f>IFERROR(LOOKUP(1,1/(('2008'!$B$1:$B$3000=$A3201)*('2008'!$C$1:$C$3000=$B3201)),'2008'!$D$1:$D6199),0)</f>
        <v>9</v>
      </c>
    </row>
    <row r="3202" spans="1:3" x14ac:dyDescent="0.3">
      <c r="A3202" s="5" t="s">
        <v>53</v>
      </c>
      <c r="B3202" s="5" t="s">
        <v>74</v>
      </c>
      <c r="C3202" s="2">
        <f>IFERROR(LOOKUP(1,1/(('2008'!$B$1:$B$3000=$A3202)*('2008'!$C$1:$C$3000=$B3202)),'2008'!$D$1:$D6200),0)</f>
        <v>0</v>
      </c>
    </row>
    <row r="3203" spans="1:3" x14ac:dyDescent="0.3">
      <c r="A3203" s="5" t="s">
        <v>53</v>
      </c>
      <c r="B3203" s="5" t="s">
        <v>75</v>
      </c>
      <c r="C3203" s="2">
        <f>IFERROR(LOOKUP(1,1/(('2008'!$B$1:$B$3000=$A3203)*('2008'!$C$1:$C$3000=$B3203)),'2008'!$D$1:$D6201),0)</f>
        <v>15</v>
      </c>
    </row>
    <row r="3204" spans="1:3" x14ac:dyDescent="0.3">
      <c r="A3204" s="5" t="s">
        <v>53</v>
      </c>
      <c r="B3204" s="5" t="s">
        <v>76</v>
      </c>
      <c r="C3204" s="2">
        <f>IFERROR(LOOKUP(1,1/(('2008'!$B$1:$B$3000=$A3204)*('2008'!$C$1:$C$3000=$B3204)),'2008'!$D$1:$D6202),0)</f>
        <v>16</v>
      </c>
    </row>
    <row r="3205" spans="1:3" x14ac:dyDescent="0.3">
      <c r="A3205" s="5" t="s">
        <v>53</v>
      </c>
      <c r="B3205" s="5" t="s">
        <v>77</v>
      </c>
      <c r="C3205" s="2">
        <f>IFERROR(LOOKUP(1,1/(('2008'!$B$1:$B$3000=$A3205)*('2008'!$C$1:$C$3000=$B3205)),'2008'!$D$1:$D6203),0)</f>
        <v>0</v>
      </c>
    </row>
    <row r="3206" spans="1:3" x14ac:dyDescent="0.3">
      <c r="A3206" s="5" t="s">
        <v>53</v>
      </c>
      <c r="B3206" s="5" t="s">
        <v>78</v>
      </c>
      <c r="C3206" s="2">
        <f>IFERROR(LOOKUP(1,1/(('2008'!$B$1:$B$3000=$A3206)*('2008'!$C$1:$C$3000=$B3206)),'2008'!$D$1:$D6204),0)</f>
        <v>3</v>
      </c>
    </row>
    <row r="3207" spans="1:3" x14ac:dyDescent="0.3">
      <c r="A3207" s="5" t="s">
        <v>53</v>
      </c>
      <c r="B3207" s="5" t="s">
        <v>79</v>
      </c>
      <c r="C3207" s="2">
        <f>IFERROR(LOOKUP(1,1/(('2008'!$B$1:$B$3000=$A3207)*('2008'!$C$1:$C$3000=$B3207)),'2008'!$D$1:$D6205),0)</f>
        <v>11</v>
      </c>
    </row>
    <row r="3208" spans="1:3" x14ac:dyDescent="0.3">
      <c r="A3208" s="5" t="s">
        <v>53</v>
      </c>
      <c r="B3208" s="5" t="s">
        <v>80</v>
      </c>
      <c r="C3208" s="2">
        <f>IFERROR(LOOKUP(1,1/(('2008'!$B$1:$B$3000=$A3208)*('2008'!$C$1:$C$3000=$B3208)),'2008'!$D$1:$D6206),0)</f>
        <v>8</v>
      </c>
    </row>
    <row r="3209" spans="1:3" x14ac:dyDescent="0.3">
      <c r="A3209" s="5" t="s">
        <v>53</v>
      </c>
      <c r="B3209" s="5" t="s">
        <v>81</v>
      </c>
      <c r="C3209" s="2">
        <f>IFERROR(LOOKUP(1,1/(('2008'!$B$1:$B$3000=$A3209)*('2008'!$C$1:$C$3000=$B3209)),'2008'!$D$1:$D6207),0)</f>
        <v>1</v>
      </c>
    </row>
    <row r="3210" spans="1:3" x14ac:dyDescent="0.3">
      <c r="A3210" s="5" t="s">
        <v>53</v>
      </c>
      <c r="B3210" s="5" t="s">
        <v>82</v>
      </c>
      <c r="C3210" s="2">
        <f>IFERROR(LOOKUP(1,1/(('2008'!$B$1:$B$3000=$A3210)*('2008'!$C$1:$C$3000=$B3210)),'2008'!$D$1:$D6208),0)</f>
        <v>6</v>
      </c>
    </row>
    <row r="3211" spans="1:3" x14ac:dyDescent="0.3">
      <c r="A3211" s="5" t="s">
        <v>53</v>
      </c>
      <c r="B3211" s="5" t="s">
        <v>83</v>
      </c>
      <c r="C3211" s="2">
        <f>IFERROR(LOOKUP(1,1/(('2008'!$B$1:$B$3000=$A3211)*('2008'!$C$1:$C$3000=$B3211)),'2008'!$D$1:$D6209),0)</f>
        <v>5</v>
      </c>
    </row>
    <row r="3212" spans="1:3" x14ac:dyDescent="0.3">
      <c r="A3212" s="5" t="s">
        <v>53</v>
      </c>
      <c r="B3212" s="5" t="s">
        <v>84</v>
      </c>
      <c r="C3212" s="2">
        <f>IFERROR(LOOKUP(1,1/(('2008'!$B$1:$B$3000=$A3212)*('2008'!$C$1:$C$3000=$B3212)),'2008'!$D$1:$D6210),0)</f>
        <v>37</v>
      </c>
    </row>
    <row r="3213" spans="1:3" x14ac:dyDescent="0.3">
      <c r="A3213" s="5" t="s">
        <v>53</v>
      </c>
      <c r="B3213" s="5" t="s">
        <v>85</v>
      </c>
      <c r="C3213" s="2">
        <f>IFERROR(LOOKUP(1,1/(('2008'!$B$1:$B$3000=$A3213)*('2008'!$C$1:$C$3000=$B3213)),'2008'!$D$1:$D6211),0)</f>
        <v>5</v>
      </c>
    </row>
    <row r="3214" spans="1:3" x14ac:dyDescent="0.3">
      <c r="A3214" s="5" t="s">
        <v>53</v>
      </c>
      <c r="B3214" s="5" t="s">
        <v>86</v>
      </c>
      <c r="C3214" s="2">
        <f>IFERROR(LOOKUP(1,1/(('2008'!$B$1:$B$3000=$A3214)*('2008'!$C$1:$C$3000=$B3214)),'2008'!$D$1:$D6212),0)</f>
        <v>34</v>
      </c>
    </row>
    <row r="3215" spans="1:3" x14ac:dyDescent="0.3">
      <c r="A3215" s="5" t="s">
        <v>54</v>
      </c>
      <c r="B3215" s="5" t="s">
        <v>55</v>
      </c>
      <c r="C3215" s="2">
        <f>IFERROR(LOOKUP(1,1/(('2008'!$B$1:$B$3000=$A3215)*('2008'!$C$1:$C$3000=$B3215)),'2008'!$D$1:$D6213),0)</f>
        <v>0</v>
      </c>
    </row>
    <row r="3216" spans="1:3" x14ac:dyDescent="0.3">
      <c r="A3216" s="5" t="s">
        <v>54</v>
      </c>
      <c r="B3216" s="5" t="s">
        <v>56</v>
      </c>
      <c r="C3216" s="2">
        <f>IFERROR(LOOKUP(1,1/(('2008'!$B$1:$B$3000=$A3216)*('2008'!$C$1:$C$3000=$B3216)),'2008'!$D$1:$D6214),0)</f>
        <v>0</v>
      </c>
    </row>
    <row r="3217" spans="1:3" x14ac:dyDescent="0.3">
      <c r="A3217" s="5" t="s">
        <v>54</v>
      </c>
      <c r="B3217" s="5" t="s">
        <v>57</v>
      </c>
      <c r="C3217" s="2">
        <f>IFERROR(LOOKUP(1,1/(('2008'!$B$1:$B$3000=$A3217)*('2008'!$C$1:$C$3000=$B3217)),'2008'!$D$1:$D6215),0)</f>
        <v>1</v>
      </c>
    </row>
    <row r="3218" spans="1:3" x14ac:dyDescent="0.3">
      <c r="A3218" s="5" t="s">
        <v>54</v>
      </c>
      <c r="B3218" s="5" t="s">
        <v>58</v>
      </c>
      <c r="C3218" s="2">
        <f>IFERROR(LOOKUP(1,1/(('2008'!$B$1:$B$3000=$A3218)*('2008'!$C$1:$C$3000=$B3218)),'2008'!$D$1:$D6216),0)</f>
        <v>0</v>
      </c>
    </row>
    <row r="3219" spans="1:3" x14ac:dyDescent="0.3">
      <c r="A3219" s="5" t="s">
        <v>54</v>
      </c>
      <c r="B3219" s="5" t="s">
        <v>59</v>
      </c>
      <c r="C3219" s="2">
        <f>IFERROR(LOOKUP(1,1/(('2008'!$B$1:$B$3000=$A3219)*('2008'!$C$1:$C$3000=$B3219)),'2008'!$D$1:$D6217),0)</f>
        <v>2</v>
      </c>
    </row>
    <row r="3220" spans="1:3" x14ac:dyDescent="0.3">
      <c r="A3220" s="5" t="s">
        <v>54</v>
      </c>
      <c r="B3220" s="5" t="s">
        <v>60</v>
      </c>
      <c r="C3220" s="2">
        <f>IFERROR(LOOKUP(1,1/(('2008'!$B$1:$B$3000=$A3220)*('2008'!$C$1:$C$3000=$B3220)),'2008'!$D$1:$D6218),0)</f>
        <v>0</v>
      </c>
    </row>
    <row r="3221" spans="1:3" x14ac:dyDescent="0.3">
      <c r="A3221" s="5" t="s">
        <v>54</v>
      </c>
      <c r="B3221" s="5" t="s">
        <v>61</v>
      </c>
      <c r="C3221" s="2">
        <f>IFERROR(LOOKUP(1,1/(('2008'!$B$1:$B$3000=$A3221)*('2008'!$C$1:$C$3000=$B3221)),'2008'!$D$1:$D6219),0)</f>
        <v>0</v>
      </c>
    </row>
    <row r="3222" spans="1:3" x14ac:dyDescent="0.3">
      <c r="A3222" s="5" t="s">
        <v>54</v>
      </c>
      <c r="B3222" s="5" t="s">
        <v>62</v>
      </c>
      <c r="C3222" s="2">
        <f>IFERROR(LOOKUP(1,1/(('2008'!$B$1:$B$3000=$A3222)*('2008'!$C$1:$C$3000=$B3222)),'2008'!$D$1:$D6220),0)</f>
        <v>1</v>
      </c>
    </row>
    <row r="3223" spans="1:3" x14ac:dyDescent="0.3">
      <c r="A3223" s="5" t="s">
        <v>54</v>
      </c>
      <c r="B3223" s="5" t="s">
        <v>63</v>
      </c>
      <c r="C3223" s="2">
        <f>IFERROR(LOOKUP(1,1/(('2008'!$B$1:$B$3000=$A3223)*('2008'!$C$1:$C$3000=$B3223)),'2008'!$D$1:$D6221),0)</f>
        <v>0</v>
      </c>
    </row>
    <row r="3224" spans="1:3" x14ac:dyDescent="0.3">
      <c r="A3224" s="5" t="s">
        <v>54</v>
      </c>
      <c r="B3224" s="5" t="s">
        <v>64</v>
      </c>
      <c r="C3224" s="2">
        <f>IFERROR(LOOKUP(1,1/(('2008'!$B$1:$B$3000=$A3224)*('2008'!$C$1:$C$3000=$B3224)),'2008'!$D$1:$D6222),0)</f>
        <v>1</v>
      </c>
    </row>
    <row r="3225" spans="1:3" x14ac:dyDescent="0.3">
      <c r="A3225" s="5" t="s">
        <v>54</v>
      </c>
      <c r="B3225" s="5" t="s">
        <v>65</v>
      </c>
      <c r="C3225" s="2">
        <f>IFERROR(LOOKUP(1,1/(('2008'!$B$1:$B$3000=$A3225)*('2008'!$C$1:$C$3000=$B3225)),'2008'!$D$1:$D6223),0)</f>
        <v>1</v>
      </c>
    </row>
    <row r="3226" spans="1:3" x14ac:dyDescent="0.3">
      <c r="A3226" s="5" t="s">
        <v>54</v>
      </c>
      <c r="B3226" s="5" t="s">
        <v>66</v>
      </c>
      <c r="C3226" s="2">
        <f>IFERROR(LOOKUP(1,1/(('2008'!$B$1:$B$3000=$A3226)*('2008'!$C$1:$C$3000=$B3226)),'2008'!$D$1:$D6224),0)</f>
        <v>0</v>
      </c>
    </row>
    <row r="3227" spans="1:3" x14ac:dyDescent="0.3">
      <c r="A3227" s="5" t="s">
        <v>54</v>
      </c>
      <c r="B3227" s="5" t="s">
        <v>67</v>
      </c>
      <c r="C3227" s="2">
        <f>IFERROR(LOOKUP(1,1/(('2008'!$B$1:$B$3000=$A3227)*('2008'!$C$1:$C$3000=$B3227)),'2008'!$D$1:$D6225),0)</f>
        <v>0</v>
      </c>
    </row>
    <row r="3228" spans="1:3" x14ac:dyDescent="0.3">
      <c r="A3228" s="5" t="s">
        <v>54</v>
      </c>
      <c r="B3228" s="5" t="s">
        <v>68</v>
      </c>
      <c r="C3228" s="2">
        <f>IFERROR(LOOKUP(1,1/(('2008'!$B$1:$B$3000=$A3228)*('2008'!$C$1:$C$3000=$B3228)),'2008'!$D$1:$D6226),0)</f>
        <v>38</v>
      </c>
    </row>
    <row r="3229" spans="1:3" x14ac:dyDescent="0.3">
      <c r="A3229" s="5" t="s">
        <v>54</v>
      </c>
      <c r="B3229" s="5" t="s">
        <v>69</v>
      </c>
      <c r="C3229" s="2">
        <f>IFERROR(LOOKUP(1,1/(('2008'!$B$1:$B$3000=$A3229)*('2008'!$C$1:$C$3000=$B3229)),'2008'!$D$1:$D6227),0)</f>
        <v>17</v>
      </c>
    </row>
    <row r="3230" spans="1:3" x14ac:dyDescent="0.3">
      <c r="A3230" s="5" t="s">
        <v>54</v>
      </c>
      <c r="B3230" s="5" t="s">
        <v>70</v>
      </c>
      <c r="C3230" s="2">
        <f>IFERROR(LOOKUP(1,1/(('2008'!$B$1:$B$3000=$A3230)*('2008'!$C$1:$C$3000=$B3230)),'2008'!$D$1:$D6228),0)</f>
        <v>1</v>
      </c>
    </row>
    <row r="3231" spans="1:3" x14ac:dyDescent="0.3">
      <c r="A3231" s="5" t="s">
        <v>54</v>
      </c>
      <c r="B3231" s="5" t="s">
        <v>71</v>
      </c>
      <c r="C3231" s="2">
        <f>IFERROR(LOOKUP(1,1/(('2008'!$B$1:$B$3000=$A3231)*('2008'!$C$1:$C$3000=$B3231)),'2008'!$D$1:$D6229),0)</f>
        <v>0</v>
      </c>
    </row>
    <row r="3232" spans="1:3" x14ac:dyDescent="0.3">
      <c r="A3232" s="5" t="s">
        <v>54</v>
      </c>
      <c r="B3232" s="5" t="s">
        <v>72</v>
      </c>
      <c r="C3232" s="2">
        <f>IFERROR(LOOKUP(1,1/(('2008'!$B$1:$B$3000=$A3232)*('2008'!$C$1:$C$3000=$B3232)),'2008'!$D$1:$D6230),0)</f>
        <v>0</v>
      </c>
    </row>
    <row r="3233" spans="1:3" x14ac:dyDescent="0.3">
      <c r="A3233" s="5" t="s">
        <v>54</v>
      </c>
      <c r="B3233" s="5" t="s">
        <v>73</v>
      </c>
      <c r="C3233" s="2">
        <f>IFERROR(LOOKUP(1,1/(('2008'!$B$1:$B$3000=$A3233)*('2008'!$C$1:$C$3000=$B3233)),'2008'!$D$1:$D6231),0)</f>
        <v>5</v>
      </c>
    </row>
    <row r="3234" spans="1:3" x14ac:dyDescent="0.3">
      <c r="A3234" s="5" t="s">
        <v>54</v>
      </c>
      <c r="B3234" s="5" t="s">
        <v>74</v>
      </c>
      <c r="C3234" s="2">
        <f>IFERROR(LOOKUP(1,1/(('2008'!$B$1:$B$3000=$A3234)*('2008'!$C$1:$C$3000=$B3234)),'2008'!$D$1:$D6232),0)</f>
        <v>2</v>
      </c>
    </row>
    <row r="3235" spans="1:3" x14ac:dyDescent="0.3">
      <c r="A3235" s="5" t="s">
        <v>54</v>
      </c>
      <c r="B3235" s="5" t="s">
        <v>75</v>
      </c>
      <c r="C3235" s="2">
        <f>IFERROR(LOOKUP(1,1/(('2008'!$B$1:$B$3000=$A3235)*('2008'!$C$1:$C$3000=$B3235)),'2008'!$D$1:$D6233),0)</f>
        <v>8</v>
      </c>
    </row>
    <row r="3236" spans="1:3" x14ac:dyDescent="0.3">
      <c r="A3236" s="5" t="s">
        <v>54</v>
      </c>
      <c r="B3236" s="5" t="s">
        <v>76</v>
      </c>
      <c r="C3236" s="2">
        <f>IFERROR(LOOKUP(1,1/(('2008'!$B$1:$B$3000=$A3236)*('2008'!$C$1:$C$3000=$B3236)),'2008'!$D$1:$D6234),0)</f>
        <v>3</v>
      </c>
    </row>
    <row r="3237" spans="1:3" x14ac:dyDescent="0.3">
      <c r="A3237" s="5" t="s">
        <v>54</v>
      </c>
      <c r="B3237" s="5" t="s">
        <v>77</v>
      </c>
      <c r="C3237" s="2">
        <f>IFERROR(LOOKUP(1,1/(('2008'!$B$1:$B$3000=$A3237)*('2008'!$C$1:$C$3000=$B3237)),'2008'!$D$1:$D6235),0)</f>
        <v>0</v>
      </c>
    </row>
    <row r="3238" spans="1:3" x14ac:dyDescent="0.3">
      <c r="A3238" s="5" t="s">
        <v>54</v>
      </c>
      <c r="B3238" s="5" t="s">
        <v>78</v>
      </c>
      <c r="C3238" s="2">
        <f>IFERROR(LOOKUP(1,1/(('2008'!$B$1:$B$3000=$A3238)*('2008'!$C$1:$C$3000=$B3238)),'2008'!$D$1:$D6236),0)</f>
        <v>0</v>
      </c>
    </row>
    <row r="3239" spans="1:3" x14ac:dyDescent="0.3">
      <c r="A3239" s="5" t="s">
        <v>54</v>
      </c>
      <c r="B3239" s="5" t="s">
        <v>79</v>
      </c>
      <c r="C3239" s="2">
        <f>IFERROR(LOOKUP(1,1/(('2008'!$B$1:$B$3000=$A3239)*('2008'!$C$1:$C$3000=$B3239)),'2008'!$D$1:$D6237),0)</f>
        <v>7</v>
      </c>
    </row>
    <row r="3240" spans="1:3" x14ac:dyDescent="0.3">
      <c r="A3240" s="5" t="s">
        <v>54</v>
      </c>
      <c r="B3240" s="5" t="s">
        <v>80</v>
      </c>
      <c r="C3240" s="2">
        <f>IFERROR(LOOKUP(1,1/(('2008'!$B$1:$B$3000=$A3240)*('2008'!$C$1:$C$3000=$B3240)),'2008'!$D$1:$D6238),0)</f>
        <v>1</v>
      </c>
    </row>
    <row r="3241" spans="1:3" x14ac:dyDescent="0.3">
      <c r="A3241" s="5" t="s">
        <v>54</v>
      </c>
      <c r="B3241" s="5" t="s">
        <v>81</v>
      </c>
      <c r="C3241" s="2">
        <f>IFERROR(LOOKUP(1,1/(('2008'!$B$1:$B$3000=$A3241)*('2008'!$C$1:$C$3000=$B3241)),'2008'!$D$1:$D6239),0)</f>
        <v>0</v>
      </c>
    </row>
    <row r="3242" spans="1:3" x14ac:dyDescent="0.3">
      <c r="A3242" s="5" t="s">
        <v>54</v>
      </c>
      <c r="B3242" s="5" t="s">
        <v>82</v>
      </c>
      <c r="C3242" s="2">
        <f>IFERROR(LOOKUP(1,1/(('2008'!$B$1:$B$3000=$A3242)*('2008'!$C$1:$C$3000=$B3242)),'2008'!$D$1:$D6240),0)</f>
        <v>0</v>
      </c>
    </row>
    <row r="3243" spans="1:3" x14ac:dyDescent="0.3">
      <c r="A3243" s="5" t="s">
        <v>54</v>
      </c>
      <c r="B3243" s="5" t="s">
        <v>83</v>
      </c>
      <c r="C3243" s="2">
        <f>IFERROR(LOOKUP(1,1/(('2008'!$B$1:$B$3000=$A3243)*('2008'!$C$1:$C$3000=$B3243)),'2008'!$D$1:$D6241),0)</f>
        <v>4</v>
      </c>
    </row>
    <row r="3244" spans="1:3" x14ac:dyDescent="0.3">
      <c r="A3244" s="5" t="s">
        <v>54</v>
      </c>
      <c r="B3244" s="5" t="s">
        <v>84</v>
      </c>
      <c r="C3244" s="2">
        <f>IFERROR(LOOKUP(1,1/(('2008'!$B$1:$B$3000=$A3244)*('2008'!$C$1:$C$3000=$B3244)),'2008'!$D$1:$D6242),0)</f>
        <v>11</v>
      </c>
    </row>
    <row r="3245" spans="1:3" x14ac:dyDescent="0.3">
      <c r="A3245" s="5" t="s">
        <v>54</v>
      </c>
      <c r="B3245" s="5" t="s">
        <v>85</v>
      </c>
      <c r="C3245" s="2">
        <f>IFERROR(LOOKUP(1,1/(('2008'!$B$1:$B$3000=$A3245)*('2008'!$C$1:$C$3000=$B3245)),'2008'!$D$1:$D6243),0)</f>
        <v>0</v>
      </c>
    </row>
    <row r="3246" spans="1:3" x14ac:dyDescent="0.3">
      <c r="A3246" s="5" t="s">
        <v>54</v>
      </c>
      <c r="B3246" s="5" t="s">
        <v>86</v>
      </c>
      <c r="C3246" s="2">
        <f>IFERROR(LOOKUP(1,1/(('2008'!$B$1:$B$3000=$A3246)*('2008'!$C$1:$C$3000=$B3246)),'2008'!$D$1:$D6244),0)</f>
        <v>7</v>
      </c>
    </row>
    <row r="3247" spans="1:3" x14ac:dyDescent="0.3">
      <c r="A3247" s="5" t="s">
        <v>55</v>
      </c>
      <c r="B3247" s="5" t="s">
        <v>56</v>
      </c>
      <c r="C3247" s="2">
        <f>IFERROR(LOOKUP(1,1/(('2008'!$B$1:$B$3000=$A3247)*('2008'!$C$1:$C$3000=$B3247)),'2008'!$D$1:$D6245),0)</f>
        <v>0</v>
      </c>
    </row>
    <row r="3248" spans="1:3" x14ac:dyDescent="0.3">
      <c r="A3248" s="5" t="s">
        <v>55</v>
      </c>
      <c r="B3248" s="5" t="s">
        <v>57</v>
      </c>
      <c r="C3248" s="2">
        <f>IFERROR(LOOKUP(1,1/(('2008'!$B$1:$B$3000=$A3248)*('2008'!$C$1:$C$3000=$B3248)),'2008'!$D$1:$D6246),0)</f>
        <v>0</v>
      </c>
    </row>
    <row r="3249" spans="1:3" x14ac:dyDescent="0.3">
      <c r="A3249" s="5" t="s">
        <v>55</v>
      </c>
      <c r="B3249" s="5" t="s">
        <v>58</v>
      </c>
      <c r="C3249" s="2">
        <f>IFERROR(LOOKUP(1,1/(('2008'!$B$1:$B$3000=$A3249)*('2008'!$C$1:$C$3000=$B3249)),'2008'!$D$1:$D6247),0)</f>
        <v>0</v>
      </c>
    </row>
    <row r="3250" spans="1:3" x14ac:dyDescent="0.3">
      <c r="A3250" s="5" t="s">
        <v>55</v>
      </c>
      <c r="B3250" s="5" t="s">
        <v>59</v>
      </c>
      <c r="C3250" s="2">
        <f>IFERROR(LOOKUP(1,1/(('2008'!$B$1:$B$3000=$A3250)*('2008'!$C$1:$C$3000=$B3250)),'2008'!$D$1:$D6248),0)</f>
        <v>0</v>
      </c>
    </row>
    <row r="3251" spans="1:3" x14ac:dyDescent="0.3">
      <c r="A3251" s="5" t="s">
        <v>55</v>
      </c>
      <c r="B3251" s="5" t="s">
        <v>60</v>
      </c>
      <c r="C3251" s="2">
        <f>IFERROR(LOOKUP(1,1/(('2008'!$B$1:$B$3000=$A3251)*('2008'!$C$1:$C$3000=$B3251)),'2008'!$D$1:$D6249),0)</f>
        <v>0</v>
      </c>
    </row>
    <row r="3252" spans="1:3" x14ac:dyDescent="0.3">
      <c r="A3252" s="5" t="s">
        <v>55</v>
      </c>
      <c r="B3252" s="5" t="s">
        <v>61</v>
      </c>
      <c r="C3252" s="2">
        <f>IFERROR(LOOKUP(1,1/(('2008'!$B$1:$B$3000=$A3252)*('2008'!$C$1:$C$3000=$B3252)),'2008'!$D$1:$D6250),0)</f>
        <v>0</v>
      </c>
    </row>
    <row r="3253" spans="1:3" x14ac:dyDescent="0.3">
      <c r="A3253" s="5" t="s">
        <v>55</v>
      </c>
      <c r="B3253" s="5" t="s">
        <v>62</v>
      </c>
      <c r="C3253" s="2">
        <f>IFERROR(LOOKUP(1,1/(('2008'!$B$1:$B$3000=$A3253)*('2008'!$C$1:$C$3000=$B3253)),'2008'!$D$1:$D6251),0)</f>
        <v>0</v>
      </c>
    </row>
    <row r="3254" spans="1:3" x14ac:dyDescent="0.3">
      <c r="A3254" s="5" t="s">
        <v>55</v>
      </c>
      <c r="B3254" s="5" t="s">
        <v>63</v>
      </c>
      <c r="C3254" s="2">
        <f>IFERROR(LOOKUP(1,1/(('2008'!$B$1:$B$3000=$A3254)*('2008'!$C$1:$C$3000=$B3254)),'2008'!$D$1:$D6252),0)</f>
        <v>0</v>
      </c>
    </row>
    <row r="3255" spans="1:3" x14ac:dyDescent="0.3">
      <c r="A3255" s="5" t="s">
        <v>55</v>
      </c>
      <c r="B3255" s="5" t="s">
        <v>64</v>
      </c>
      <c r="C3255" s="2">
        <f>IFERROR(LOOKUP(1,1/(('2008'!$B$1:$B$3000=$A3255)*('2008'!$C$1:$C$3000=$B3255)),'2008'!$D$1:$D6253),0)</f>
        <v>0</v>
      </c>
    </row>
    <row r="3256" spans="1:3" x14ac:dyDescent="0.3">
      <c r="A3256" s="5" t="s">
        <v>55</v>
      </c>
      <c r="B3256" s="5" t="s">
        <v>65</v>
      </c>
      <c r="C3256" s="2">
        <f>IFERROR(LOOKUP(1,1/(('2008'!$B$1:$B$3000=$A3256)*('2008'!$C$1:$C$3000=$B3256)),'2008'!$D$1:$D6254),0)</f>
        <v>0</v>
      </c>
    </row>
    <row r="3257" spans="1:3" x14ac:dyDescent="0.3">
      <c r="A3257" s="5" t="s">
        <v>55</v>
      </c>
      <c r="B3257" s="5" t="s">
        <v>66</v>
      </c>
      <c r="C3257" s="2">
        <f>IFERROR(LOOKUP(1,1/(('2008'!$B$1:$B$3000=$A3257)*('2008'!$C$1:$C$3000=$B3257)),'2008'!$D$1:$D6255),0)</f>
        <v>0</v>
      </c>
    </row>
    <row r="3258" spans="1:3" x14ac:dyDescent="0.3">
      <c r="A3258" s="5" t="s">
        <v>55</v>
      </c>
      <c r="B3258" s="5" t="s">
        <v>67</v>
      </c>
      <c r="C3258" s="2">
        <f>IFERROR(LOOKUP(1,1/(('2008'!$B$1:$B$3000=$A3258)*('2008'!$C$1:$C$3000=$B3258)),'2008'!$D$1:$D6256),0)</f>
        <v>0</v>
      </c>
    </row>
    <row r="3259" spans="1:3" x14ac:dyDescent="0.3">
      <c r="A3259" s="5" t="s">
        <v>55</v>
      </c>
      <c r="B3259" s="5" t="s">
        <v>68</v>
      </c>
      <c r="C3259" s="2">
        <f>IFERROR(LOOKUP(1,1/(('2008'!$B$1:$B$3000=$A3259)*('2008'!$C$1:$C$3000=$B3259)),'2008'!$D$1:$D6257),0)</f>
        <v>0</v>
      </c>
    </row>
    <row r="3260" spans="1:3" x14ac:dyDescent="0.3">
      <c r="A3260" s="5" t="s">
        <v>55</v>
      </c>
      <c r="B3260" s="5" t="s">
        <v>69</v>
      </c>
      <c r="C3260" s="2">
        <f>IFERROR(LOOKUP(1,1/(('2008'!$B$1:$B$3000=$A3260)*('2008'!$C$1:$C$3000=$B3260)),'2008'!$D$1:$D6258),0)</f>
        <v>0</v>
      </c>
    </row>
    <row r="3261" spans="1:3" x14ac:dyDescent="0.3">
      <c r="A3261" s="5" t="s">
        <v>55</v>
      </c>
      <c r="B3261" s="5" t="s">
        <v>70</v>
      </c>
      <c r="C3261" s="2">
        <f>IFERROR(LOOKUP(1,1/(('2008'!$B$1:$B$3000=$A3261)*('2008'!$C$1:$C$3000=$B3261)),'2008'!$D$1:$D6259),0)</f>
        <v>0</v>
      </c>
    </row>
    <row r="3262" spans="1:3" x14ac:dyDescent="0.3">
      <c r="A3262" s="5" t="s">
        <v>55</v>
      </c>
      <c r="B3262" s="5" t="s">
        <v>71</v>
      </c>
      <c r="C3262" s="2">
        <f>IFERROR(LOOKUP(1,1/(('2008'!$B$1:$B$3000=$A3262)*('2008'!$C$1:$C$3000=$B3262)),'2008'!$D$1:$D6260),0)</f>
        <v>0</v>
      </c>
    </row>
    <row r="3263" spans="1:3" x14ac:dyDescent="0.3">
      <c r="A3263" s="5" t="s">
        <v>55</v>
      </c>
      <c r="B3263" s="5" t="s">
        <v>72</v>
      </c>
      <c r="C3263" s="2">
        <f>IFERROR(LOOKUP(1,1/(('2008'!$B$1:$B$3000=$A3263)*('2008'!$C$1:$C$3000=$B3263)),'2008'!$D$1:$D6261),0)</f>
        <v>0</v>
      </c>
    </row>
    <row r="3264" spans="1:3" x14ac:dyDescent="0.3">
      <c r="A3264" s="5" t="s">
        <v>55</v>
      </c>
      <c r="B3264" s="5" t="s">
        <v>73</v>
      </c>
      <c r="C3264" s="2">
        <f>IFERROR(LOOKUP(1,1/(('2008'!$B$1:$B$3000=$A3264)*('2008'!$C$1:$C$3000=$B3264)),'2008'!$D$1:$D6262),0)</f>
        <v>0</v>
      </c>
    </row>
    <row r="3265" spans="1:3" x14ac:dyDescent="0.3">
      <c r="A3265" s="5" t="s">
        <v>55</v>
      </c>
      <c r="B3265" s="5" t="s">
        <v>74</v>
      </c>
      <c r="C3265" s="2">
        <f>IFERROR(LOOKUP(1,1/(('2008'!$B$1:$B$3000=$A3265)*('2008'!$C$1:$C$3000=$B3265)),'2008'!$D$1:$D6263),0)</f>
        <v>0</v>
      </c>
    </row>
    <row r="3266" spans="1:3" x14ac:dyDescent="0.3">
      <c r="A3266" s="5" t="s">
        <v>55</v>
      </c>
      <c r="B3266" s="5" t="s">
        <v>75</v>
      </c>
      <c r="C3266" s="2">
        <f>IFERROR(LOOKUP(1,1/(('2008'!$B$1:$B$3000=$A3266)*('2008'!$C$1:$C$3000=$B3266)),'2008'!$D$1:$D6264),0)</f>
        <v>0</v>
      </c>
    </row>
    <row r="3267" spans="1:3" x14ac:dyDescent="0.3">
      <c r="A3267" s="5" t="s">
        <v>55</v>
      </c>
      <c r="B3267" s="5" t="s">
        <v>76</v>
      </c>
      <c r="C3267" s="2">
        <f>IFERROR(LOOKUP(1,1/(('2008'!$B$1:$B$3000=$A3267)*('2008'!$C$1:$C$3000=$B3267)),'2008'!$D$1:$D6265),0)</f>
        <v>0</v>
      </c>
    </row>
    <row r="3268" spans="1:3" x14ac:dyDescent="0.3">
      <c r="A3268" s="5" t="s">
        <v>55</v>
      </c>
      <c r="B3268" s="5" t="s">
        <v>77</v>
      </c>
      <c r="C3268" s="2">
        <f>IFERROR(LOOKUP(1,1/(('2008'!$B$1:$B$3000=$A3268)*('2008'!$C$1:$C$3000=$B3268)),'2008'!$D$1:$D6266),0)</f>
        <v>0</v>
      </c>
    </row>
    <row r="3269" spans="1:3" x14ac:dyDescent="0.3">
      <c r="A3269" s="5" t="s">
        <v>55</v>
      </c>
      <c r="B3269" s="5" t="s">
        <v>78</v>
      </c>
      <c r="C3269" s="2">
        <f>IFERROR(LOOKUP(1,1/(('2008'!$B$1:$B$3000=$A3269)*('2008'!$C$1:$C$3000=$B3269)),'2008'!$D$1:$D6267),0)</f>
        <v>0</v>
      </c>
    </row>
    <row r="3270" spans="1:3" x14ac:dyDescent="0.3">
      <c r="A3270" s="5" t="s">
        <v>55</v>
      </c>
      <c r="B3270" s="5" t="s">
        <v>79</v>
      </c>
      <c r="C3270" s="2">
        <f>IFERROR(LOOKUP(1,1/(('2008'!$B$1:$B$3000=$A3270)*('2008'!$C$1:$C$3000=$B3270)),'2008'!$D$1:$D6268),0)</f>
        <v>0</v>
      </c>
    </row>
    <row r="3271" spans="1:3" x14ac:dyDescent="0.3">
      <c r="A3271" s="5" t="s">
        <v>55</v>
      </c>
      <c r="B3271" s="5" t="s">
        <v>80</v>
      </c>
      <c r="C3271" s="2">
        <f>IFERROR(LOOKUP(1,1/(('2008'!$B$1:$B$3000=$A3271)*('2008'!$C$1:$C$3000=$B3271)),'2008'!$D$1:$D6269),0)</f>
        <v>0</v>
      </c>
    </row>
    <row r="3272" spans="1:3" x14ac:dyDescent="0.3">
      <c r="A3272" s="5" t="s">
        <v>55</v>
      </c>
      <c r="B3272" s="5" t="s">
        <v>81</v>
      </c>
      <c r="C3272" s="2">
        <f>IFERROR(LOOKUP(1,1/(('2008'!$B$1:$B$3000=$A3272)*('2008'!$C$1:$C$3000=$B3272)),'2008'!$D$1:$D6270),0)</f>
        <v>0</v>
      </c>
    </row>
    <row r="3273" spans="1:3" x14ac:dyDescent="0.3">
      <c r="A3273" s="5" t="s">
        <v>55</v>
      </c>
      <c r="B3273" s="5" t="s">
        <v>82</v>
      </c>
      <c r="C3273" s="2">
        <f>IFERROR(LOOKUP(1,1/(('2008'!$B$1:$B$3000=$A3273)*('2008'!$C$1:$C$3000=$B3273)),'2008'!$D$1:$D6271),0)</f>
        <v>0</v>
      </c>
    </row>
    <row r="3274" spans="1:3" x14ac:dyDescent="0.3">
      <c r="A3274" s="5" t="s">
        <v>55</v>
      </c>
      <c r="B3274" s="5" t="s">
        <v>83</v>
      </c>
      <c r="C3274" s="2">
        <f>IFERROR(LOOKUP(1,1/(('2008'!$B$1:$B$3000=$A3274)*('2008'!$C$1:$C$3000=$B3274)),'2008'!$D$1:$D6272),0)</f>
        <v>0</v>
      </c>
    </row>
    <row r="3275" spans="1:3" x14ac:dyDescent="0.3">
      <c r="A3275" s="5" t="s">
        <v>55</v>
      </c>
      <c r="B3275" s="5" t="s">
        <v>84</v>
      </c>
      <c r="C3275" s="2">
        <f>IFERROR(LOOKUP(1,1/(('2008'!$B$1:$B$3000=$A3275)*('2008'!$C$1:$C$3000=$B3275)),'2008'!$D$1:$D6273),0)</f>
        <v>0</v>
      </c>
    </row>
    <row r="3276" spans="1:3" x14ac:dyDescent="0.3">
      <c r="A3276" s="5" t="s">
        <v>55</v>
      </c>
      <c r="B3276" s="5" t="s">
        <v>85</v>
      </c>
      <c r="C3276" s="2">
        <f>IFERROR(LOOKUP(1,1/(('2008'!$B$1:$B$3000=$A3276)*('2008'!$C$1:$C$3000=$B3276)),'2008'!$D$1:$D6274),0)</f>
        <v>0</v>
      </c>
    </row>
    <row r="3277" spans="1:3" x14ac:dyDescent="0.3">
      <c r="A3277" s="5" t="s">
        <v>55</v>
      </c>
      <c r="B3277" s="5" t="s">
        <v>86</v>
      </c>
      <c r="C3277" s="2">
        <f>IFERROR(LOOKUP(1,1/(('2008'!$B$1:$B$3000=$A3277)*('2008'!$C$1:$C$3000=$B3277)),'2008'!$D$1:$D6275),0)</f>
        <v>0</v>
      </c>
    </row>
    <row r="3278" spans="1:3" x14ac:dyDescent="0.3">
      <c r="A3278" s="5" t="s">
        <v>56</v>
      </c>
      <c r="B3278" s="5" t="s">
        <v>57</v>
      </c>
      <c r="C3278" s="2">
        <f>IFERROR(LOOKUP(1,1/(('2008'!$B$1:$B$3000=$A3278)*('2008'!$C$1:$C$3000=$B3278)),'2008'!$D$1:$D6276),0)</f>
        <v>0</v>
      </c>
    </row>
    <row r="3279" spans="1:3" x14ac:dyDescent="0.3">
      <c r="A3279" s="5" t="s">
        <v>56</v>
      </c>
      <c r="B3279" s="5" t="s">
        <v>58</v>
      </c>
      <c r="C3279" s="2">
        <f>IFERROR(LOOKUP(1,1/(('2008'!$B$1:$B$3000=$A3279)*('2008'!$C$1:$C$3000=$B3279)),'2008'!$D$1:$D6277),0)</f>
        <v>0</v>
      </c>
    </row>
    <row r="3280" spans="1:3" x14ac:dyDescent="0.3">
      <c r="A3280" s="5" t="s">
        <v>56</v>
      </c>
      <c r="B3280" s="5" t="s">
        <v>59</v>
      </c>
      <c r="C3280" s="2">
        <f>IFERROR(LOOKUP(1,1/(('2008'!$B$1:$B$3000=$A3280)*('2008'!$C$1:$C$3000=$B3280)),'2008'!$D$1:$D6278),0)</f>
        <v>0</v>
      </c>
    </row>
    <row r="3281" spans="1:3" x14ac:dyDescent="0.3">
      <c r="A3281" s="5" t="s">
        <v>56</v>
      </c>
      <c r="B3281" s="5" t="s">
        <v>60</v>
      </c>
      <c r="C3281" s="2">
        <f>IFERROR(LOOKUP(1,1/(('2008'!$B$1:$B$3000=$A3281)*('2008'!$C$1:$C$3000=$B3281)),'2008'!$D$1:$D6279),0)</f>
        <v>0</v>
      </c>
    </row>
    <row r="3282" spans="1:3" x14ac:dyDescent="0.3">
      <c r="A3282" s="5" t="s">
        <v>56</v>
      </c>
      <c r="B3282" s="5" t="s">
        <v>61</v>
      </c>
      <c r="C3282" s="2">
        <f>IFERROR(LOOKUP(1,1/(('2008'!$B$1:$B$3000=$A3282)*('2008'!$C$1:$C$3000=$B3282)),'2008'!$D$1:$D6280),0)</f>
        <v>0</v>
      </c>
    </row>
    <row r="3283" spans="1:3" x14ac:dyDescent="0.3">
      <c r="A3283" s="5" t="s">
        <v>56</v>
      </c>
      <c r="B3283" s="5" t="s">
        <v>62</v>
      </c>
      <c r="C3283" s="2">
        <f>IFERROR(LOOKUP(1,1/(('2008'!$B$1:$B$3000=$A3283)*('2008'!$C$1:$C$3000=$B3283)),'2008'!$D$1:$D6281),0)</f>
        <v>0</v>
      </c>
    </row>
    <row r="3284" spans="1:3" x14ac:dyDescent="0.3">
      <c r="A3284" s="5" t="s">
        <v>56</v>
      </c>
      <c r="B3284" s="5" t="s">
        <v>63</v>
      </c>
      <c r="C3284" s="2">
        <f>IFERROR(LOOKUP(1,1/(('2008'!$B$1:$B$3000=$A3284)*('2008'!$C$1:$C$3000=$B3284)),'2008'!$D$1:$D6282),0)</f>
        <v>0</v>
      </c>
    </row>
    <row r="3285" spans="1:3" x14ac:dyDescent="0.3">
      <c r="A3285" s="5" t="s">
        <v>56</v>
      </c>
      <c r="B3285" s="5" t="s">
        <v>64</v>
      </c>
      <c r="C3285" s="2">
        <f>IFERROR(LOOKUP(1,1/(('2008'!$B$1:$B$3000=$A3285)*('2008'!$C$1:$C$3000=$B3285)),'2008'!$D$1:$D6283),0)</f>
        <v>0</v>
      </c>
    </row>
    <row r="3286" spans="1:3" x14ac:dyDescent="0.3">
      <c r="A3286" s="5" t="s">
        <v>56</v>
      </c>
      <c r="B3286" s="5" t="s">
        <v>65</v>
      </c>
      <c r="C3286" s="2">
        <f>IFERROR(LOOKUP(1,1/(('2008'!$B$1:$B$3000=$A3286)*('2008'!$C$1:$C$3000=$B3286)),'2008'!$D$1:$D6284),0)</f>
        <v>0</v>
      </c>
    </row>
    <row r="3287" spans="1:3" x14ac:dyDescent="0.3">
      <c r="A3287" s="5" t="s">
        <v>56</v>
      </c>
      <c r="B3287" s="5" t="s">
        <v>66</v>
      </c>
      <c r="C3287" s="2">
        <f>IFERROR(LOOKUP(1,1/(('2008'!$B$1:$B$3000=$A3287)*('2008'!$C$1:$C$3000=$B3287)),'2008'!$D$1:$D6285),0)</f>
        <v>0</v>
      </c>
    </row>
    <row r="3288" spans="1:3" x14ac:dyDescent="0.3">
      <c r="A3288" s="5" t="s">
        <v>56</v>
      </c>
      <c r="B3288" s="5" t="s">
        <v>67</v>
      </c>
      <c r="C3288" s="2">
        <f>IFERROR(LOOKUP(1,1/(('2008'!$B$1:$B$3000=$A3288)*('2008'!$C$1:$C$3000=$B3288)),'2008'!$D$1:$D6286),0)</f>
        <v>0</v>
      </c>
    </row>
    <row r="3289" spans="1:3" x14ac:dyDescent="0.3">
      <c r="A3289" s="5" t="s">
        <v>56</v>
      </c>
      <c r="B3289" s="5" t="s">
        <v>68</v>
      </c>
      <c r="C3289" s="2">
        <f>IFERROR(LOOKUP(1,1/(('2008'!$B$1:$B$3000=$A3289)*('2008'!$C$1:$C$3000=$B3289)),'2008'!$D$1:$D6287),0)</f>
        <v>0</v>
      </c>
    </row>
    <row r="3290" spans="1:3" x14ac:dyDescent="0.3">
      <c r="A3290" s="5" t="s">
        <v>56</v>
      </c>
      <c r="B3290" s="5" t="s">
        <v>69</v>
      </c>
      <c r="C3290" s="2">
        <f>IFERROR(LOOKUP(1,1/(('2008'!$B$1:$B$3000=$A3290)*('2008'!$C$1:$C$3000=$B3290)),'2008'!$D$1:$D6288),0)</f>
        <v>0</v>
      </c>
    </row>
    <row r="3291" spans="1:3" x14ac:dyDescent="0.3">
      <c r="A3291" s="5" t="s">
        <v>56</v>
      </c>
      <c r="B3291" s="5" t="s">
        <v>70</v>
      </c>
      <c r="C3291" s="2">
        <f>IFERROR(LOOKUP(1,1/(('2008'!$B$1:$B$3000=$A3291)*('2008'!$C$1:$C$3000=$B3291)),'2008'!$D$1:$D6289),0)</f>
        <v>0</v>
      </c>
    </row>
    <row r="3292" spans="1:3" x14ac:dyDescent="0.3">
      <c r="A3292" s="5" t="s">
        <v>56</v>
      </c>
      <c r="B3292" s="5" t="s">
        <v>71</v>
      </c>
      <c r="C3292" s="2">
        <f>IFERROR(LOOKUP(1,1/(('2008'!$B$1:$B$3000=$A3292)*('2008'!$C$1:$C$3000=$B3292)),'2008'!$D$1:$D6290),0)</f>
        <v>0</v>
      </c>
    </row>
    <row r="3293" spans="1:3" x14ac:dyDescent="0.3">
      <c r="A3293" s="5" t="s">
        <v>56</v>
      </c>
      <c r="B3293" s="5" t="s">
        <v>72</v>
      </c>
      <c r="C3293" s="2">
        <f>IFERROR(LOOKUP(1,1/(('2008'!$B$1:$B$3000=$A3293)*('2008'!$C$1:$C$3000=$B3293)),'2008'!$D$1:$D6291),0)</f>
        <v>0</v>
      </c>
    </row>
    <row r="3294" spans="1:3" x14ac:dyDescent="0.3">
      <c r="A3294" s="5" t="s">
        <v>56</v>
      </c>
      <c r="B3294" s="5" t="s">
        <v>73</v>
      </c>
      <c r="C3294" s="2">
        <f>IFERROR(LOOKUP(1,1/(('2008'!$B$1:$B$3000=$A3294)*('2008'!$C$1:$C$3000=$B3294)),'2008'!$D$1:$D6292),0)</f>
        <v>0</v>
      </c>
    </row>
    <row r="3295" spans="1:3" x14ac:dyDescent="0.3">
      <c r="A3295" s="5" t="s">
        <v>56</v>
      </c>
      <c r="B3295" s="5" t="s">
        <v>74</v>
      </c>
      <c r="C3295" s="2">
        <f>IFERROR(LOOKUP(1,1/(('2008'!$B$1:$B$3000=$A3295)*('2008'!$C$1:$C$3000=$B3295)),'2008'!$D$1:$D6293),0)</f>
        <v>0</v>
      </c>
    </row>
    <row r="3296" spans="1:3" x14ac:dyDescent="0.3">
      <c r="A3296" s="5" t="s">
        <v>56</v>
      </c>
      <c r="B3296" s="5" t="s">
        <v>75</v>
      </c>
      <c r="C3296" s="2">
        <f>IFERROR(LOOKUP(1,1/(('2008'!$B$1:$B$3000=$A3296)*('2008'!$C$1:$C$3000=$B3296)),'2008'!$D$1:$D6294),0)</f>
        <v>0</v>
      </c>
    </row>
    <row r="3297" spans="1:3" x14ac:dyDescent="0.3">
      <c r="A3297" s="5" t="s">
        <v>56</v>
      </c>
      <c r="B3297" s="5" t="s">
        <v>76</v>
      </c>
      <c r="C3297" s="2">
        <f>IFERROR(LOOKUP(1,1/(('2008'!$B$1:$B$3000=$A3297)*('2008'!$C$1:$C$3000=$B3297)),'2008'!$D$1:$D6295),0)</f>
        <v>0</v>
      </c>
    </row>
    <row r="3298" spans="1:3" x14ac:dyDescent="0.3">
      <c r="A3298" s="5" t="s">
        <v>56</v>
      </c>
      <c r="B3298" s="5" t="s">
        <v>77</v>
      </c>
      <c r="C3298" s="2">
        <f>IFERROR(LOOKUP(1,1/(('2008'!$B$1:$B$3000=$A3298)*('2008'!$C$1:$C$3000=$B3298)),'2008'!$D$1:$D6296),0)</f>
        <v>0</v>
      </c>
    </row>
    <row r="3299" spans="1:3" x14ac:dyDescent="0.3">
      <c r="A3299" s="5" t="s">
        <v>56</v>
      </c>
      <c r="B3299" s="5" t="s">
        <v>78</v>
      </c>
      <c r="C3299" s="2">
        <f>IFERROR(LOOKUP(1,1/(('2008'!$B$1:$B$3000=$A3299)*('2008'!$C$1:$C$3000=$B3299)),'2008'!$D$1:$D6297),0)</f>
        <v>0</v>
      </c>
    </row>
    <row r="3300" spans="1:3" x14ac:dyDescent="0.3">
      <c r="A3300" s="5" t="s">
        <v>56</v>
      </c>
      <c r="B3300" s="5" t="s">
        <v>79</v>
      </c>
      <c r="C3300" s="2">
        <f>IFERROR(LOOKUP(1,1/(('2008'!$B$1:$B$3000=$A3300)*('2008'!$C$1:$C$3000=$B3300)),'2008'!$D$1:$D6298),0)</f>
        <v>0</v>
      </c>
    </row>
    <row r="3301" spans="1:3" x14ac:dyDescent="0.3">
      <c r="A3301" s="5" t="s">
        <v>56</v>
      </c>
      <c r="B3301" s="5" t="s">
        <v>80</v>
      </c>
      <c r="C3301" s="2">
        <f>IFERROR(LOOKUP(1,1/(('2008'!$B$1:$B$3000=$A3301)*('2008'!$C$1:$C$3000=$B3301)),'2008'!$D$1:$D6299),0)</f>
        <v>0</v>
      </c>
    </row>
    <row r="3302" spans="1:3" x14ac:dyDescent="0.3">
      <c r="A3302" s="5" t="s">
        <v>56</v>
      </c>
      <c r="B3302" s="5" t="s">
        <v>81</v>
      </c>
      <c r="C3302" s="2">
        <f>IFERROR(LOOKUP(1,1/(('2008'!$B$1:$B$3000=$A3302)*('2008'!$C$1:$C$3000=$B3302)),'2008'!$D$1:$D6300),0)</f>
        <v>0</v>
      </c>
    </row>
    <row r="3303" spans="1:3" x14ac:dyDescent="0.3">
      <c r="A3303" s="5" t="s">
        <v>56</v>
      </c>
      <c r="B3303" s="5" t="s">
        <v>82</v>
      </c>
      <c r="C3303" s="2">
        <f>IFERROR(LOOKUP(1,1/(('2008'!$B$1:$B$3000=$A3303)*('2008'!$C$1:$C$3000=$B3303)),'2008'!$D$1:$D6301),0)</f>
        <v>0</v>
      </c>
    </row>
    <row r="3304" spans="1:3" x14ac:dyDescent="0.3">
      <c r="A3304" s="5" t="s">
        <v>56</v>
      </c>
      <c r="B3304" s="5" t="s">
        <v>83</v>
      </c>
      <c r="C3304" s="2">
        <f>IFERROR(LOOKUP(1,1/(('2008'!$B$1:$B$3000=$A3304)*('2008'!$C$1:$C$3000=$B3304)),'2008'!$D$1:$D6302),0)</f>
        <v>0</v>
      </c>
    </row>
    <row r="3305" spans="1:3" x14ac:dyDescent="0.3">
      <c r="A3305" s="5" t="s">
        <v>56</v>
      </c>
      <c r="B3305" s="5" t="s">
        <v>84</v>
      </c>
      <c r="C3305" s="2">
        <f>IFERROR(LOOKUP(1,1/(('2008'!$B$1:$B$3000=$A3305)*('2008'!$C$1:$C$3000=$B3305)),'2008'!$D$1:$D6303),0)</f>
        <v>0</v>
      </c>
    </row>
    <row r="3306" spans="1:3" x14ac:dyDescent="0.3">
      <c r="A3306" s="5" t="s">
        <v>56</v>
      </c>
      <c r="B3306" s="5" t="s">
        <v>85</v>
      </c>
      <c r="C3306" s="2">
        <f>IFERROR(LOOKUP(1,1/(('2008'!$B$1:$B$3000=$A3306)*('2008'!$C$1:$C$3000=$B3306)),'2008'!$D$1:$D6304),0)</f>
        <v>0</v>
      </c>
    </row>
    <row r="3307" spans="1:3" x14ac:dyDescent="0.3">
      <c r="A3307" s="5" t="s">
        <v>56</v>
      </c>
      <c r="B3307" s="5" t="s">
        <v>86</v>
      </c>
      <c r="C3307" s="2">
        <f>IFERROR(LOOKUP(1,1/(('2008'!$B$1:$B$3000=$A3307)*('2008'!$C$1:$C$3000=$B3307)),'2008'!$D$1:$D6305),0)</f>
        <v>0</v>
      </c>
    </row>
    <row r="3308" spans="1:3" x14ac:dyDescent="0.3">
      <c r="A3308" s="5" t="s">
        <v>57</v>
      </c>
      <c r="B3308" s="5" t="s">
        <v>58</v>
      </c>
      <c r="C3308" s="2">
        <f>IFERROR(LOOKUP(1,1/(('2008'!$B$1:$B$3000=$A3308)*('2008'!$C$1:$C$3000=$B3308)),'2008'!$D$1:$D6306),0)</f>
        <v>0</v>
      </c>
    </row>
    <row r="3309" spans="1:3" x14ac:dyDescent="0.3">
      <c r="A3309" s="5" t="s">
        <v>57</v>
      </c>
      <c r="B3309" s="5" t="s">
        <v>59</v>
      </c>
      <c r="C3309" s="2">
        <f>IFERROR(LOOKUP(1,1/(('2008'!$B$1:$B$3000=$A3309)*('2008'!$C$1:$C$3000=$B3309)),'2008'!$D$1:$D6307),0)</f>
        <v>2</v>
      </c>
    </row>
    <row r="3310" spans="1:3" x14ac:dyDescent="0.3">
      <c r="A3310" s="5" t="s">
        <v>57</v>
      </c>
      <c r="B3310" s="5" t="s">
        <v>60</v>
      </c>
      <c r="C3310" s="2">
        <f>IFERROR(LOOKUP(1,1/(('2008'!$B$1:$B$3000=$A3310)*('2008'!$C$1:$C$3000=$B3310)),'2008'!$D$1:$D6308),0)</f>
        <v>0</v>
      </c>
    </row>
    <row r="3311" spans="1:3" x14ac:dyDescent="0.3">
      <c r="A3311" s="5" t="s">
        <v>57</v>
      </c>
      <c r="B3311" s="5" t="s">
        <v>61</v>
      </c>
      <c r="C3311" s="2">
        <f>IFERROR(LOOKUP(1,1/(('2008'!$B$1:$B$3000=$A3311)*('2008'!$C$1:$C$3000=$B3311)),'2008'!$D$1:$D6309),0)</f>
        <v>0</v>
      </c>
    </row>
    <row r="3312" spans="1:3" x14ac:dyDescent="0.3">
      <c r="A3312" s="5" t="s">
        <v>57</v>
      </c>
      <c r="B3312" s="5" t="s">
        <v>62</v>
      </c>
      <c r="C3312" s="2">
        <f>IFERROR(LOOKUP(1,1/(('2008'!$B$1:$B$3000=$A3312)*('2008'!$C$1:$C$3000=$B3312)),'2008'!$D$1:$D6310),0)</f>
        <v>1</v>
      </c>
    </row>
    <row r="3313" spans="1:3" x14ac:dyDescent="0.3">
      <c r="A3313" s="5" t="s">
        <v>57</v>
      </c>
      <c r="B3313" s="5" t="s">
        <v>63</v>
      </c>
      <c r="C3313" s="2">
        <f>IFERROR(LOOKUP(1,1/(('2008'!$B$1:$B$3000=$A3313)*('2008'!$C$1:$C$3000=$B3313)),'2008'!$D$1:$D6311),0)</f>
        <v>2</v>
      </c>
    </row>
    <row r="3314" spans="1:3" x14ac:dyDescent="0.3">
      <c r="A3314" s="5" t="s">
        <v>57</v>
      </c>
      <c r="B3314" s="5" t="s">
        <v>64</v>
      </c>
      <c r="C3314" s="2">
        <f>IFERROR(LOOKUP(1,1/(('2008'!$B$1:$B$3000=$A3314)*('2008'!$C$1:$C$3000=$B3314)),'2008'!$D$1:$D6312),0)</f>
        <v>9</v>
      </c>
    </row>
    <row r="3315" spans="1:3" x14ac:dyDescent="0.3">
      <c r="A3315" s="5" t="s">
        <v>57</v>
      </c>
      <c r="B3315" s="5" t="s">
        <v>65</v>
      </c>
      <c r="C3315" s="2">
        <f>IFERROR(LOOKUP(1,1/(('2008'!$B$1:$B$3000=$A3315)*('2008'!$C$1:$C$3000=$B3315)),'2008'!$D$1:$D6313),0)</f>
        <v>1</v>
      </c>
    </row>
    <row r="3316" spans="1:3" x14ac:dyDescent="0.3">
      <c r="A3316" s="5" t="s">
        <v>57</v>
      </c>
      <c r="B3316" s="5" t="s">
        <v>66</v>
      </c>
      <c r="C3316" s="2">
        <f>IFERROR(LOOKUP(1,1/(('2008'!$B$1:$B$3000=$A3316)*('2008'!$C$1:$C$3000=$B3316)),'2008'!$D$1:$D6314),0)</f>
        <v>0</v>
      </c>
    </row>
    <row r="3317" spans="1:3" x14ac:dyDescent="0.3">
      <c r="A3317" s="5" t="s">
        <v>57</v>
      </c>
      <c r="B3317" s="5" t="s">
        <v>67</v>
      </c>
      <c r="C3317" s="2">
        <f>IFERROR(LOOKUP(1,1/(('2008'!$B$1:$B$3000=$A3317)*('2008'!$C$1:$C$3000=$B3317)),'2008'!$D$1:$D6315),0)</f>
        <v>0</v>
      </c>
    </row>
    <row r="3318" spans="1:3" x14ac:dyDescent="0.3">
      <c r="A3318" s="5" t="s">
        <v>57</v>
      </c>
      <c r="B3318" s="5" t="s">
        <v>68</v>
      </c>
      <c r="C3318" s="2">
        <f>IFERROR(LOOKUP(1,1/(('2008'!$B$1:$B$3000=$A3318)*('2008'!$C$1:$C$3000=$B3318)),'2008'!$D$1:$D6316),0)</f>
        <v>21</v>
      </c>
    </row>
    <row r="3319" spans="1:3" x14ac:dyDescent="0.3">
      <c r="A3319" s="5" t="s">
        <v>57</v>
      </c>
      <c r="B3319" s="5" t="s">
        <v>69</v>
      </c>
      <c r="C3319" s="2">
        <f>IFERROR(LOOKUP(1,1/(('2008'!$B$1:$B$3000=$A3319)*('2008'!$C$1:$C$3000=$B3319)),'2008'!$D$1:$D6317),0)</f>
        <v>26</v>
      </c>
    </row>
    <row r="3320" spans="1:3" x14ac:dyDescent="0.3">
      <c r="A3320" s="5" t="s">
        <v>57</v>
      </c>
      <c r="B3320" s="5" t="s">
        <v>70</v>
      </c>
      <c r="C3320" s="2">
        <f>IFERROR(LOOKUP(1,1/(('2008'!$B$1:$B$3000=$A3320)*('2008'!$C$1:$C$3000=$B3320)),'2008'!$D$1:$D6318),0)</f>
        <v>1</v>
      </c>
    </row>
    <row r="3321" spans="1:3" x14ac:dyDescent="0.3">
      <c r="A3321" s="5" t="s">
        <v>57</v>
      </c>
      <c r="B3321" s="5" t="s">
        <v>71</v>
      </c>
      <c r="C3321" s="2">
        <f>IFERROR(LOOKUP(1,1/(('2008'!$B$1:$B$3000=$A3321)*('2008'!$C$1:$C$3000=$B3321)),'2008'!$D$1:$D6319),0)</f>
        <v>0</v>
      </c>
    </row>
    <row r="3322" spans="1:3" x14ac:dyDescent="0.3">
      <c r="A3322" s="5" t="s">
        <v>57</v>
      </c>
      <c r="B3322" s="5" t="s">
        <v>72</v>
      </c>
      <c r="C3322" s="2">
        <f>IFERROR(LOOKUP(1,1/(('2008'!$B$1:$B$3000=$A3322)*('2008'!$C$1:$C$3000=$B3322)),'2008'!$D$1:$D6320),0)</f>
        <v>2</v>
      </c>
    </row>
    <row r="3323" spans="1:3" x14ac:dyDescent="0.3">
      <c r="A3323" s="5" t="s">
        <v>57</v>
      </c>
      <c r="B3323" s="5" t="s">
        <v>73</v>
      </c>
      <c r="C3323" s="2">
        <f>IFERROR(LOOKUP(1,1/(('2008'!$B$1:$B$3000=$A3323)*('2008'!$C$1:$C$3000=$B3323)),'2008'!$D$1:$D6321),0)</f>
        <v>7</v>
      </c>
    </row>
    <row r="3324" spans="1:3" x14ac:dyDescent="0.3">
      <c r="A3324" s="5" t="s">
        <v>57</v>
      </c>
      <c r="B3324" s="5" t="s">
        <v>74</v>
      </c>
      <c r="C3324" s="2">
        <f>IFERROR(LOOKUP(1,1/(('2008'!$B$1:$B$3000=$A3324)*('2008'!$C$1:$C$3000=$B3324)),'2008'!$D$1:$D6322),0)</f>
        <v>2</v>
      </c>
    </row>
    <row r="3325" spans="1:3" x14ac:dyDescent="0.3">
      <c r="A3325" s="5" t="s">
        <v>57</v>
      </c>
      <c r="B3325" s="5" t="s">
        <v>75</v>
      </c>
      <c r="C3325" s="2">
        <f>IFERROR(LOOKUP(1,1/(('2008'!$B$1:$B$3000=$A3325)*('2008'!$C$1:$C$3000=$B3325)),'2008'!$D$1:$D6323),0)</f>
        <v>8</v>
      </c>
    </row>
    <row r="3326" spans="1:3" x14ac:dyDescent="0.3">
      <c r="A3326" s="5" t="s">
        <v>57</v>
      </c>
      <c r="B3326" s="5" t="s">
        <v>76</v>
      </c>
      <c r="C3326" s="2">
        <f>IFERROR(LOOKUP(1,1/(('2008'!$B$1:$B$3000=$A3326)*('2008'!$C$1:$C$3000=$B3326)),'2008'!$D$1:$D6324),0)</f>
        <v>46</v>
      </c>
    </row>
    <row r="3327" spans="1:3" x14ac:dyDescent="0.3">
      <c r="A3327" s="5" t="s">
        <v>57</v>
      </c>
      <c r="B3327" s="5" t="s">
        <v>77</v>
      </c>
      <c r="C3327" s="2">
        <f>IFERROR(LOOKUP(1,1/(('2008'!$B$1:$B$3000=$A3327)*('2008'!$C$1:$C$3000=$B3327)),'2008'!$D$1:$D6325),0)</f>
        <v>0</v>
      </c>
    </row>
    <row r="3328" spans="1:3" x14ac:dyDescent="0.3">
      <c r="A3328" s="5" t="s">
        <v>57</v>
      </c>
      <c r="B3328" s="5" t="s">
        <v>78</v>
      </c>
      <c r="C3328" s="2">
        <f>IFERROR(LOOKUP(1,1/(('2008'!$B$1:$B$3000=$A3328)*('2008'!$C$1:$C$3000=$B3328)),'2008'!$D$1:$D6326),0)</f>
        <v>0</v>
      </c>
    </row>
    <row r="3329" spans="1:3" x14ac:dyDescent="0.3">
      <c r="A3329" s="5" t="s">
        <v>57</v>
      </c>
      <c r="B3329" s="5" t="s">
        <v>79</v>
      </c>
      <c r="C3329" s="2">
        <f>IFERROR(LOOKUP(1,1/(('2008'!$B$1:$B$3000=$A3329)*('2008'!$C$1:$C$3000=$B3329)),'2008'!$D$1:$D6327),0)</f>
        <v>4</v>
      </c>
    </row>
    <row r="3330" spans="1:3" x14ac:dyDescent="0.3">
      <c r="A3330" s="5" t="s">
        <v>57</v>
      </c>
      <c r="B3330" s="5" t="s">
        <v>80</v>
      </c>
      <c r="C3330" s="2">
        <f>IFERROR(LOOKUP(1,1/(('2008'!$B$1:$B$3000=$A3330)*('2008'!$C$1:$C$3000=$B3330)),'2008'!$D$1:$D6328),0)</f>
        <v>0</v>
      </c>
    </row>
    <row r="3331" spans="1:3" x14ac:dyDescent="0.3">
      <c r="A3331" s="5" t="s">
        <v>57</v>
      </c>
      <c r="B3331" s="5" t="s">
        <v>81</v>
      </c>
      <c r="C3331" s="2">
        <f>IFERROR(LOOKUP(1,1/(('2008'!$B$1:$B$3000=$A3331)*('2008'!$C$1:$C$3000=$B3331)),'2008'!$D$1:$D6329),0)</f>
        <v>4</v>
      </c>
    </row>
    <row r="3332" spans="1:3" x14ac:dyDescent="0.3">
      <c r="A3332" s="5" t="s">
        <v>57</v>
      </c>
      <c r="B3332" s="5" t="s">
        <v>82</v>
      </c>
      <c r="C3332" s="2">
        <f>IFERROR(LOOKUP(1,1/(('2008'!$B$1:$B$3000=$A3332)*('2008'!$C$1:$C$3000=$B3332)),'2008'!$D$1:$D6330),0)</f>
        <v>0</v>
      </c>
    </row>
    <row r="3333" spans="1:3" x14ac:dyDescent="0.3">
      <c r="A3333" s="5" t="s">
        <v>57</v>
      </c>
      <c r="B3333" s="5" t="s">
        <v>83</v>
      </c>
      <c r="C3333" s="2">
        <f>IFERROR(LOOKUP(1,1/(('2008'!$B$1:$B$3000=$A3333)*('2008'!$C$1:$C$3000=$B3333)),'2008'!$D$1:$D6331),0)</f>
        <v>5</v>
      </c>
    </row>
    <row r="3334" spans="1:3" x14ac:dyDescent="0.3">
      <c r="A3334" s="5" t="s">
        <v>57</v>
      </c>
      <c r="B3334" s="5" t="s">
        <v>84</v>
      </c>
      <c r="C3334" s="2">
        <f>IFERROR(LOOKUP(1,1/(('2008'!$B$1:$B$3000=$A3334)*('2008'!$C$1:$C$3000=$B3334)),'2008'!$D$1:$D6332),0)</f>
        <v>7</v>
      </c>
    </row>
    <row r="3335" spans="1:3" x14ac:dyDescent="0.3">
      <c r="A3335" s="5" t="s">
        <v>57</v>
      </c>
      <c r="B3335" s="5" t="s">
        <v>85</v>
      </c>
      <c r="C3335" s="2">
        <f>IFERROR(LOOKUP(1,1/(('2008'!$B$1:$B$3000=$A3335)*('2008'!$C$1:$C$3000=$B3335)),'2008'!$D$1:$D6333),0)</f>
        <v>0</v>
      </c>
    </row>
    <row r="3336" spans="1:3" x14ac:dyDescent="0.3">
      <c r="A3336" s="5" t="s">
        <v>57</v>
      </c>
      <c r="B3336" s="5" t="s">
        <v>86</v>
      </c>
      <c r="C3336" s="2">
        <f>IFERROR(LOOKUP(1,1/(('2008'!$B$1:$B$3000=$A3336)*('2008'!$C$1:$C$3000=$B3336)),'2008'!$D$1:$D6334),0)</f>
        <v>10</v>
      </c>
    </row>
    <row r="3337" spans="1:3" x14ac:dyDescent="0.3">
      <c r="A3337" s="5" t="s">
        <v>58</v>
      </c>
      <c r="B3337" s="5" t="s">
        <v>59</v>
      </c>
      <c r="C3337" s="2">
        <f>IFERROR(LOOKUP(1,1/(('2008'!$B$1:$B$3000=$A3337)*('2008'!$C$1:$C$3000=$B3337)),'2008'!$D$1:$D6335),0)</f>
        <v>4</v>
      </c>
    </row>
    <row r="3338" spans="1:3" x14ac:dyDescent="0.3">
      <c r="A3338" s="5" t="s">
        <v>58</v>
      </c>
      <c r="B3338" s="5" t="s">
        <v>60</v>
      </c>
      <c r="C3338" s="2">
        <f>IFERROR(LOOKUP(1,1/(('2008'!$B$1:$B$3000=$A3338)*('2008'!$C$1:$C$3000=$B3338)),'2008'!$D$1:$D6336),0)</f>
        <v>0</v>
      </c>
    </row>
    <row r="3339" spans="1:3" x14ac:dyDescent="0.3">
      <c r="A3339" s="5" t="s">
        <v>58</v>
      </c>
      <c r="B3339" s="5" t="s">
        <v>61</v>
      </c>
      <c r="C3339" s="2">
        <f>IFERROR(LOOKUP(1,1/(('2008'!$B$1:$B$3000=$A3339)*('2008'!$C$1:$C$3000=$B3339)),'2008'!$D$1:$D6337),0)</f>
        <v>0</v>
      </c>
    </row>
    <row r="3340" spans="1:3" x14ac:dyDescent="0.3">
      <c r="A3340" s="5" t="s">
        <v>58</v>
      </c>
      <c r="B3340" s="5" t="s">
        <v>62</v>
      </c>
      <c r="C3340" s="2">
        <f>IFERROR(LOOKUP(1,1/(('2008'!$B$1:$B$3000=$A3340)*('2008'!$C$1:$C$3000=$B3340)),'2008'!$D$1:$D6338),0)</f>
        <v>2</v>
      </c>
    </row>
    <row r="3341" spans="1:3" x14ac:dyDescent="0.3">
      <c r="A3341" s="5" t="s">
        <v>58</v>
      </c>
      <c r="B3341" s="5" t="s">
        <v>63</v>
      </c>
      <c r="C3341" s="2">
        <f>IFERROR(LOOKUP(1,1/(('2008'!$B$1:$B$3000=$A3341)*('2008'!$C$1:$C$3000=$B3341)),'2008'!$D$1:$D6339),0)</f>
        <v>0</v>
      </c>
    </row>
    <row r="3342" spans="1:3" x14ac:dyDescent="0.3">
      <c r="A3342" s="5" t="s">
        <v>58</v>
      </c>
      <c r="B3342" s="5" t="s">
        <v>64</v>
      </c>
      <c r="C3342" s="2">
        <f>IFERROR(LOOKUP(1,1/(('2008'!$B$1:$B$3000=$A3342)*('2008'!$C$1:$C$3000=$B3342)),'2008'!$D$1:$D6340),0)</f>
        <v>0</v>
      </c>
    </row>
    <row r="3343" spans="1:3" x14ac:dyDescent="0.3">
      <c r="A3343" s="5" t="s">
        <v>58</v>
      </c>
      <c r="B3343" s="5" t="s">
        <v>65</v>
      </c>
      <c r="C3343" s="2">
        <f>IFERROR(LOOKUP(1,1/(('2008'!$B$1:$B$3000=$A3343)*('2008'!$C$1:$C$3000=$B3343)),'2008'!$D$1:$D6341),0)</f>
        <v>0</v>
      </c>
    </row>
    <row r="3344" spans="1:3" x14ac:dyDescent="0.3">
      <c r="A3344" s="5" t="s">
        <v>58</v>
      </c>
      <c r="B3344" s="5" t="s">
        <v>66</v>
      </c>
      <c r="C3344" s="2">
        <f>IFERROR(LOOKUP(1,1/(('2008'!$B$1:$B$3000=$A3344)*('2008'!$C$1:$C$3000=$B3344)),'2008'!$D$1:$D6342),0)</f>
        <v>0</v>
      </c>
    </row>
    <row r="3345" spans="1:3" x14ac:dyDescent="0.3">
      <c r="A3345" s="5" t="s">
        <v>58</v>
      </c>
      <c r="B3345" s="5" t="s">
        <v>67</v>
      </c>
      <c r="C3345" s="2">
        <f>IFERROR(LOOKUP(1,1/(('2008'!$B$1:$B$3000=$A3345)*('2008'!$C$1:$C$3000=$B3345)),'2008'!$D$1:$D6343),0)</f>
        <v>0</v>
      </c>
    </row>
    <row r="3346" spans="1:3" x14ac:dyDescent="0.3">
      <c r="A3346" s="5" t="s">
        <v>58</v>
      </c>
      <c r="B3346" s="5" t="s">
        <v>68</v>
      </c>
      <c r="C3346" s="2">
        <f>IFERROR(LOOKUP(1,1/(('2008'!$B$1:$B$3000=$A3346)*('2008'!$C$1:$C$3000=$B3346)),'2008'!$D$1:$D6344),0)</f>
        <v>5</v>
      </c>
    </row>
    <row r="3347" spans="1:3" x14ac:dyDescent="0.3">
      <c r="A3347" s="5" t="s">
        <v>58</v>
      </c>
      <c r="B3347" s="5" t="s">
        <v>69</v>
      </c>
      <c r="C3347" s="2">
        <f>IFERROR(LOOKUP(1,1/(('2008'!$B$1:$B$3000=$A3347)*('2008'!$C$1:$C$3000=$B3347)),'2008'!$D$1:$D6345),0)</f>
        <v>0</v>
      </c>
    </row>
    <row r="3348" spans="1:3" x14ac:dyDescent="0.3">
      <c r="A3348" s="5" t="s">
        <v>58</v>
      </c>
      <c r="B3348" s="5" t="s">
        <v>70</v>
      </c>
      <c r="C3348" s="2">
        <f>IFERROR(LOOKUP(1,1/(('2008'!$B$1:$B$3000=$A3348)*('2008'!$C$1:$C$3000=$B3348)),'2008'!$D$1:$D6346),0)</f>
        <v>0</v>
      </c>
    </row>
    <row r="3349" spans="1:3" x14ac:dyDescent="0.3">
      <c r="A3349" s="5" t="s">
        <v>58</v>
      </c>
      <c r="B3349" s="5" t="s">
        <v>71</v>
      </c>
      <c r="C3349" s="2">
        <f>IFERROR(LOOKUP(1,1/(('2008'!$B$1:$B$3000=$A3349)*('2008'!$C$1:$C$3000=$B3349)),'2008'!$D$1:$D6347),0)</f>
        <v>0</v>
      </c>
    </row>
    <row r="3350" spans="1:3" x14ac:dyDescent="0.3">
      <c r="A3350" s="5" t="s">
        <v>58</v>
      </c>
      <c r="B3350" s="5" t="s">
        <v>72</v>
      </c>
      <c r="C3350" s="2">
        <f>IFERROR(LOOKUP(1,1/(('2008'!$B$1:$B$3000=$A3350)*('2008'!$C$1:$C$3000=$B3350)),'2008'!$D$1:$D6348),0)</f>
        <v>0</v>
      </c>
    </row>
    <row r="3351" spans="1:3" x14ac:dyDescent="0.3">
      <c r="A3351" s="5" t="s">
        <v>58</v>
      </c>
      <c r="B3351" s="5" t="s">
        <v>73</v>
      </c>
      <c r="C3351" s="2">
        <f>IFERROR(LOOKUP(1,1/(('2008'!$B$1:$B$3000=$A3351)*('2008'!$C$1:$C$3000=$B3351)),'2008'!$D$1:$D6349),0)</f>
        <v>2</v>
      </c>
    </row>
    <row r="3352" spans="1:3" x14ac:dyDescent="0.3">
      <c r="A3352" s="5" t="s">
        <v>58</v>
      </c>
      <c r="B3352" s="5" t="s">
        <v>74</v>
      </c>
      <c r="C3352" s="2">
        <f>IFERROR(LOOKUP(1,1/(('2008'!$B$1:$B$3000=$A3352)*('2008'!$C$1:$C$3000=$B3352)),'2008'!$D$1:$D6350),0)</f>
        <v>0</v>
      </c>
    </row>
    <row r="3353" spans="1:3" x14ac:dyDescent="0.3">
      <c r="A3353" s="5" t="s">
        <v>58</v>
      </c>
      <c r="B3353" s="5" t="s">
        <v>75</v>
      </c>
      <c r="C3353" s="2">
        <f>IFERROR(LOOKUP(1,1/(('2008'!$B$1:$B$3000=$A3353)*('2008'!$C$1:$C$3000=$B3353)),'2008'!$D$1:$D6351),0)</f>
        <v>0</v>
      </c>
    </row>
    <row r="3354" spans="1:3" x14ac:dyDescent="0.3">
      <c r="A3354" s="5" t="s">
        <v>58</v>
      </c>
      <c r="B3354" s="5" t="s">
        <v>76</v>
      </c>
      <c r="C3354" s="2">
        <f>IFERROR(LOOKUP(1,1/(('2008'!$B$1:$B$3000=$A3354)*('2008'!$C$1:$C$3000=$B3354)),'2008'!$D$1:$D6352),0)</f>
        <v>0</v>
      </c>
    </row>
    <row r="3355" spans="1:3" x14ac:dyDescent="0.3">
      <c r="A3355" s="5" t="s">
        <v>58</v>
      </c>
      <c r="B3355" s="5" t="s">
        <v>77</v>
      </c>
      <c r="C3355" s="2">
        <f>IFERROR(LOOKUP(1,1/(('2008'!$B$1:$B$3000=$A3355)*('2008'!$C$1:$C$3000=$B3355)),'2008'!$D$1:$D6353),0)</f>
        <v>0</v>
      </c>
    </row>
    <row r="3356" spans="1:3" x14ac:dyDescent="0.3">
      <c r="A3356" s="5" t="s">
        <v>58</v>
      </c>
      <c r="B3356" s="5" t="s">
        <v>78</v>
      </c>
      <c r="C3356" s="2">
        <f>IFERROR(LOOKUP(1,1/(('2008'!$B$1:$B$3000=$A3356)*('2008'!$C$1:$C$3000=$B3356)),'2008'!$D$1:$D6354),0)</f>
        <v>0</v>
      </c>
    </row>
    <row r="3357" spans="1:3" x14ac:dyDescent="0.3">
      <c r="A3357" s="5" t="s">
        <v>58</v>
      </c>
      <c r="B3357" s="5" t="s">
        <v>79</v>
      </c>
      <c r="C3357" s="2">
        <f>IFERROR(LOOKUP(1,1/(('2008'!$B$1:$B$3000=$A3357)*('2008'!$C$1:$C$3000=$B3357)),'2008'!$D$1:$D6355),0)</f>
        <v>2</v>
      </c>
    </row>
    <row r="3358" spans="1:3" x14ac:dyDescent="0.3">
      <c r="A3358" s="5" t="s">
        <v>58</v>
      </c>
      <c r="B3358" s="5" t="s">
        <v>80</v>
      </c>
      <c r="C3358" s="2">
        <f>IFERROR(LOOKUP(1,1/(('2008'!$B$1:$B$3000=$A3358)*('2008'!$C$1:$C$3000=$B3358)),'2008'!$D$1:$D6356),0)</f>
        <v>0</v>
      </c>
    </row>
    <row r="3359" spans="1:3" x14ac:dyDescent="0.3">
      <c r="A3359" s="5" t="s">
        <v>58</v>
      </c>
      <c r="B3359" s="5" t="s">
        <v>81</v>
      </c>
      <c r="C3359" s="2">
        <f>IFERROR(LOOKUP(1,1/(('2008'!$B$1:$B$3000=$A3359)*('2008'!$C$1:$C$3000=$B3359)),'2008'!$D$1:$D6357),0)</f>
        <v>0</v>
      </c>
    </row>
    <row r="3360" spans="1:3" x14ac:dyDescent="0.3">
      <c r="A3360" s="5" t="s">
        <v>58</v>
      </c>
      <c r="B3360" s="5" t="s">
        <v>82</v>
      </c>
      <c r="C3360" s="2">
        <f>IFERROR(LOOKUP(1,1/(('2008'!$B$1:$B$3000=$A3360)*('2008'!$C$1:$C$3000=$B3360)),'2008'!$D$1:$D6358),0)</f>
        <v>0</v>
      </c>
    </row>
    <row r="3361" spans="1:3" x14ac:dyDescent="0.3">
      <c r="A3361" s="5" t="s">
        <v>58</v>
      </c>
      <c r="B3361" s="5" t="s">
        <v>83</v>
      </c>
      <c r="C3361" s="2">
        <f>IFERROR(LOOKUP(1,1/(('2008'!$B$1:$B$3000=$A3361)*('2008'!$C$1:$C$3000=$B3361)),'2008'!$D$1:$D6359),0)</f>
        <v>0</v>
      </c>
    </row>
    <row r="3362" spans="1:3" x14ac:dyDescent="0.3">
      <c r="A3362" s="5" t="s">
        <v>58</v>
      </c>
      <c r="B3362" s="5" t="s">
        <v>84</v>
      </c>
      <c r="C3362" s="2">
        <f>IFERROR(LOOKUP(1,1/(('2008'!$B$1:$B$3000=$A3362)*('2008'!$C$1:$C$3000=$B3362)),'2008'!$D$1:$D6360),0)</f>
        <v>2</v>
      </c>
    </row>
    <row r="3363" spans="1:3" x14ac:dyDescent="0.3">
      <c r="A3363" s="5" t="s">
        <v>58</v>
      </c>
      <c r="B3363" s="5" t="s">
        <v>85</v>
      </c>
      <c r="C3363" s="2">
        <f>IFERROR(LOOKUP(1,1/(('2008'!$B$1:$B$3000=$A3363)*('2008'!$C$1:$C$3000=$B3363)),'2008'!$D$1:$D6361),0)</f>
        <v>1</v>
      </c>
    </row>
    <row r="3364" spans="1:3" x14ac:dyDescent="0.3">
      <c r="A3364" s="5" t="s">
        <v>58</v>
      </c>
      <c r="B3364" s="5" t="s">
        <v>86</v>
      </c>
      <c r="C3364" s="2">
        <f>IFERROR(LOOKUP(1,1/(('2008'!$B$1:$B$3000=$A3364)*('2008'!$C$1:$C$3000=$B3364)),'2008'!$D$1:$D6362),0)</f>
        <v>0</v>
      </c>
    </row>
    <row r="3365" spans="1:3" x14ac:dyDescent="0.3">
      <c r="A3365" s="5" t="s">
        <v>59</v>
      </c>
      <c r="B3365" s="5" t="s">
        <v>60</v>
      </c>
      <c r="C3365" s="2">
        <f>IFERROR(LOOKUP(1,1/(('2008'!$B$1:$B$3000=$A3365)*('2008'!$C$1:$C$3000=$B3365)),'2008'!$D$1:$D6363),0)</f>
        <v>0</v>
      </c>
    </row>
    <row r="3366" spans="1:3" x14ac:dyDescent="0.3">
      <c r="A3366" s="5" t="s">
        <v>59</v>
      </c>
      <c r="B3366" s="5" t="s">
        <v>61</v>
      </c>
      <c r="C3366" s="2">
        <f>IFERROR(LOOKUP(1,1/(('2008'!$B$1:$B$3000=$A3366)*('2008'!$C$1:$C$3000=$B3366)),'2008'!$D$1:$D6364),0)</f>
        <v>0</v>
      </c>
    </row>
    <row r="3367" spans="1:3" x14ac:dyDescent="0.3">
      <c r="A3367" s="5" t="s">
        <v>59</v>
      </c>
      <c r="B3367" s="5" t="s">
        <v>62</v>
      </c>
      <c r="C3367" s="2">
        <f>IFERROR(LOOKUP(1,1/(('2008'!$B$1:$B$3000=$A3367)*('2008'!$C$1:$C$3000=$B3367)),'2008'!$D$1:$D6365),0)</f>
        <v>8</v>
      </c>
    </row>
    <row r="3368" spans="1:3" x14ac:dyDescent="0.3">
      <c r="A3368" s="5" t="s">
        <v>59</v>
      </c>
      <c r="B3368" s="5" t="s">
        <v>63</v>
      </c>
      <c r="C3368" s="2">
        <f>IFERROR(LOOKUP(1,1/(('2008'!$B$1:$B$3000=$A3368)*('2008'!$C$1:$C$3000=$B3368)),'2008'!$D$1:$D6366),0)</f>
        <v>0</v>
      </c>
    </row>
    <row r="3369" spans="1:3" x14ac:dyDescent="0.3">
      <c r="A3369" s="5" t="s">
        <v>59</v>
      </c>
      <c r="B3369" s="5" t="s">
        <v>64</v>
      </c>
      <c r="C3369" s="2">
        <f>IFERROR(LOOKUP(1,1/(('2008'!$B$1:$B$3000=$A3369)*('2008'!$C$1:$C$3000=$B3369)),'2008'!$D$1:$D6367),0)</f>
        <v>2</v>
      </c>
    </row>
    <row r="3370" spans="1:3" x14ac:dyDescent="0.3">
      <c r="A3370" s="5" t="s">
        <v>59</v>
      </c>
      <c r="B3370" s="5" t="s">
        <v>65</v>
      </c>
      <c r="C3370" s="2">
        <f>IFERROR(LOOKUP(1,1/(('2008'!$B$1:$B$3000=$A3370)*('2008'!$C$1:$C$3000=$B3370)),'2008'!$D$1:$D6368),0)</f>
        <v>2</v>
      </c>
    </row>
    <row r="3371" spans="1:3" x14ac:dyDescent="0.3">
      <c r="A3371" s="5" t="s">
        <v>59</v>
      </c>
      <c r="B3371" s="5" t="s">
        <v>66</v>
      </c>
      <c r="C3371" s="2">
        <f>IFERROR(LOOKUP(1,1/(('2008'!$B$1:$B$3000=$A3371)*('2008'!$C$1:$C$3000=$B3371)),'2008'!$D$1:$D6369),0)</f>
        <v>0</v>
      </c>
    </row>
    <row r="3372" spans="1:3" x14ac:dyDescent="0.3">
      <c r="A3372" s="5" t="s">
        <v>59</v>
      </c>
      <c r="B3372" s="5" t="s">
        <v>67</v>
      </c>
      <c r="C3372" s="2">
        <f>IFERROR(LOOKUP(1,1/(('2008'!$B$1:$B$3000=$A3372)*('2008'!$C$1:$C$3000=$B3372)),'2008'!$D$1:$D6370),0)</f>
        <v>0</v>
      </c>
    </row>
    <row r="3373" spans="1:3" x14ac:dyDescent="0.3">
      <c r="A3373" s="5" t="s">
        <v>59</v>
      </c>
      <c r="B3373" s="5" t="s">
        <v>68</v>
      </c>
      <c r="C3373" s="2">
        <f>IFERROR(LOOKUP(1,1/(('2008'!$B$1:$B$3000=$A3373)*('2008'!$C$1:$C$3000=$B3373)),'2008'!$D$1:$D6371),0)</f>
        <v>38</v>
      </c>
    </row>
    <row r="3374" spans="1:3" x14ac:dyDescent="0.3">
      <c r="A3374" s="5" t="s">
        <v>59</v>
      </c>
      <c r="B3374" s="5" t="s">
        <v>69</v>
      </c>
      <c r="C3374" s="2">
        <f>IFERROR(LOOKUP(1,1/(('2008'!$B$1:$B$3000=$A3374)*('2008'!$C$1:$C$3000=$B3374)),'2008'!$D$1:$D6372),0)</f>
        <v>28</v>
      </c>
    </row>
    <row r="3375" spans="1:3" x14ac:dyDescent="0.3">
      <c r="A3375" s="5" t="s">
        <v>59</v>
      </c>
      <c r="B3375" s="5" t="s">
        <v>70</v>
      </c>
      <c r="C3375" s="2">
        <f>IFERROR(LOOKUP(1,1/(('2008'!$B$1:$B$3000=$A3375)*('2008'!$C$1:$C$3000=$B3375)),'2008'!$D$1:$D6373),0)</f>
        <v>2</v>
      </c>
    </row>
    <row r="3376" spans="1:3" x14ac:dyDescent="0.3">
      <c r="A3376" s="5" t="s">
        <v>59</v>
      </c>
      <c r="B3376" s="5" t="s">
        <v>71</v>
      </c>
      <c r="C3376" s="2">
        <f>IFERROR(LOOKUP(1,1/(('2008'!$B$1:$B$3000=$A3376)*('2008'!$C$1:$C$3000=$B3376)),'2008'!$D$1:$D6374),0)</f>
        <v>0</v>
      </c>
    </row>
    <row r="3377" spans="1:3" x14ac:dyDescent="0.3">
      <c r="A3377" s="5" t="s">
        <v>59</v>
      </c>
      <c r="B3377" s="5" t="s">
        <v>72</v>
      </c>
      <c r="C3377" s="2">
        <f>IFERROR(LOOKUP(1,1/(('2008'!$B$1:$B$3000=$A3377)*('2008'!$C$1:$C$3000=$B3377)),'2008'!$D$1:$D6375),0)</f>
        <v>0</v>
      </c>
    </row>
    <row r="3378" spans="1:3" x14ac:dyDescent="0.3">
      <c r="A3378" s="5" t="s">
        <v>59</v>
      </c>
      <c r="B3378" s="5" t="s">
        <v>73</v>
      </c>
      <c r="C3378" s="2">
        <f>IFERROR(LOOKUP(1,1/(('2008'!$B$1:$B$3000=$A3378)*('2008'!$C$1:$C$3000=$B3378)),'2008'!$D$1:$D6376),0)</f>
        <v>14</v>
      </c>
    </row>
    <row r="3379" spans="1:3" x14ac:dyDescent="0.3">
      <c r="A3379" s="5" t="s">
        <v>59</v>
      </c>
      <c r="B3379" s="5" t="s">
        <v>74</v>
      </c>
      <c r="C3379" s="2">
        <f>IFERROR(LOOKUP(1,1/(('2008'!$B$1:$B$3000=$A3379)*('2008'!$C$1:$C$3000=$B3379)),'2008'!$D$1:$D6377),0)</f>
        <v>4</v>
      </c>
    </row>
    <row r="3380" spans="1:3" x14ac:dyDescent="0.3">
      <c r="A3380" s="5" t="s">
        <v>59</v>
      </c>
      <c r="B3380" s="5" t="s">
        <v>75</v>
      </c>
      <c r="C3380" s="2">
        <f>IFERROR(LOOKUP(1,1/(('2008'!$B$1:$B$3000=$A3380)*('2008'!$C$1:$C$3000=$B3380)),'2008'!$D$1:$D6378),0)</f>
        <v>16</v>
      </c>
    </row>
    <row r="3381" spans="1:3" x14ac:dyDescent="0.3">
      <c r="A3381" s="5" t="s">
        <v>59</v>
      </c>
      <c r="B3381" s="5" t="s">
        <v>76</v>
      </c>
      <c r="C3381" s="2">
        <f>IFERROR(LOOKUP(1,1/(('2008'!$B$1:$B$3000=$A3381)*('2008'!$C$1:$C$3000=$B3381)),'2008'!$D$1:$D6379),0)</f>
        <v>4</v>
      </c>
    </row>
    <row r="3382" spans="1:3" x14ac:dyDescent="0.3">
      <c r="A3382" s="5" t="s">
        <v>59</v>
      </c>
      <c r="B3382" s="5" t="s">
        <v>77</v>
      </c>
      <c r="C3382" s="2">
        <f>IFERROR(LOOKUP(1,1/(('2008'!$B$1:$B$3000=$A3382)*('2008'!$C$1:$C$3000=$B3382)),'2008'!$D$1:$D6380),0)</f>
        <v>0</v>
      </c>
    </row>
    <row r="3383" spans="1:3" x14ac:dyDescent="0.3">
      <c r="A3383" s="5" t="s">
        <v>59</v>
      </c>
      <c r="B3383" s="5" t="s">
        <v>78</v>
      </c>
      <c r="C3383" s="2">
        <f>IFERROR(LOOKUP(1,1/(('2008'!$B$1:$B$3000=$A3383)*('2008'!$C$1:$C$3000=$B3383)),'2008'!$D$1:$D6381),0)</f>
        <v>0</v>
      </c>
    </row>
    <row r="3384" spans="1:3" x14ac:dyDescent="0.3">
      <c r="A3384" s="5" t="s">
        <v>59</v>
      </c>
      <c r="B3384" s="5" t="s">
        <v>79</v>
      </c>
      <c r="C3384" s="2">
        <f>IFERROR(LOOKUP(1,1/(('2008'!$B$1:$B$3000=$A3384)*('2008'!$C$1:$C$3000=$B3384)),'2008'!$D$1:$D6382),0)</f>
        <v>14</v>
      </c>
    </row>
    <row r="3385" spans="1:3" x14ac:dyDescent="0.3">
      <c r="A3385" s="5" t="s">
        <v>59</v>
      </c>
      <c r="B3385" s="5" t="s">
        <v>80</v>
      </c>
      <c r="C3385" s="2">
        <f>IFERROR(LOOKUP(1,1/(('2008'!$B$1:$B$3000=$A3385)*('2008'!$C$1:$C$3000=$B3385)),'2008'!$D$1:$D6383),0)</f>
        <v>0</v>
      </c>
    </row>
    <row r="3386" spans="1:3" x14ac:dyDescent="0.3">
      <c r="A3386" s="5" t="s">
        <v>59</v>
      </c>
      <c r="B3386" s="5" t="s">
        <v>81</v>
      </c>
      <c r="C3386" s="2">
        <f>IFERROR(LOOKUP(1,1/(('2008'!$B$1:$B$3000=$A3386)*('2008'!$C$1:$C$3000=$B3386)),'2008'!$D$1:$D6384),0)</f>
        <v>0</v>
      </c>
    </row>
    <row r="3387" spans="1:3" x14ac:dyDescent="0.3">
      <c r="A3387" s="5" t="s">
        <v>59</v>
      </c>
      <c r="B3387" s="5" t="s">
        <v>82</v>
      </c>
      <c r="C3387" s="2">
        <f>IFERROR(LOOKUP(1,1/(('2008'!$B$1:$B$3000=$A3387)*('2008'!$C$1:$C$3000=$B3387)),'2008'!$D$1:$D6385),0)</f>
        <v>0</v>
      </c>
    </row>
    <row r="3388" spans="1:3" x14ac:dyDescent="0.3">
      <c r="A3388" s="5" t="s">
        <v>59</v>
      </c>
      <c r="B3388" s="5" t="s">
        <v>83</v>
      </c>
      <c r="C3388" s="2">
        <f>IFERROR(LOOKUP(1,1/(('2008'!$B$1:$B$3000=$A3388)*('2008'!$C$1:$C$3000=$B3388)),'2008'!$D$1:$D6386),0)</f>
        <v>8</v>
      </c>
    </row>
    <row r="3389" spans="1:3" x14ac:dyDescent="0.3">
      <c r="A3389" s="5" t="s">
        <v>59</v>
      </c>
      <c r="B3389" s="5" t="s">
        <v>84</v>
      </c>
      <c r="C3389" s="2">
        <f>IFERROR(LOOKUP(1,1/(('2008'!$B$1:$B$3000=$A3389)*('2008'!$C$1:$C$3000=$B3389)),'2008'!$D$1:$D6387),0)</f>
        <v>22</v>
      </c>
    </row>
    <row r="3390" spans="1:3" x14ac:dyDescent="0.3">
      <c r="A3390" s="5" t="s">
        <v>59</v>
      </c>
      <c r="B3390" s="5" t="s">
        <v>85</v>
      </c>
      <c r="C3390" s="2">
        <f>IFERROR(LOOKUP(1,1/(('2008'!$B$1:$B$3000=$A3390)*('2008'!$C$1:$C$3000=$B3390)),'2008'!$D$1:$D6388),0)</f>
        <v>3</v>
      </c>
    </row>
    <row r="3391" spans="1:3" x14ac:dyDescent="0.3">
      <c r="A3391" s="5" t="s">
        <v>59</v>
      </c>
      <c r="B3391" s="5" t="s">
        <v>86</v>
      </c>
      <c r="C3391" s="2">
        <f>IFERROR(LOOKUP(1,1/(('2008'!$B$1:$B$3000=$A3391)*('2008'!$C$1:$C$3000=$B3391)),'2008'!$D$1:$D6389),0)</f>
        <v>16</v>
      </c>
    </row>
    <row r="3392" spans="1:3" x14ac:dyDescent="0.3">
      <c r="A3392" s="5" t="s">
        <v>60</v>
      </c>
      <c r="B3392" s="5" t="s">
        <v>61</v>
      </c>
      <c r="C3392" s="2">
        <f>IFERROR(LOOKUP(1,1/(('2008'!$B$1:$B$3000=$A3392)*('2008'!$C$1:$C$3000=$B3392)),'2008'!$D$1:$D6390),0)</f>
        <v>0</v>
      </c>
    </row>
    <row r="3393" spans="1:3" x14ac:dyDescent="0.3">
      <c r="A3393" s="5" t="s">
        <v>60</v>
      </c>
      <c r="B3393" s="5" t="s">
        <v>62</v>
      </c>
      <c r="C3393" s="2">
        <f>IFERROR(LOOKUP(1,1/(('2008'!$B$1:$B$3000=$A3393)*('2008'!$C$1:$C$3000=$B3393)),'2008'!$D$1:$D6391),0)</f>
        <v>0</v>
      </c>
    </row>
    <row r="3394" spans="1:3" x14ac:dyDescent="0.3">
      <c r="A3394" s="5" t="s">
        <v>60</v>
      </c>
      <c r="B3394" s="5" t="s">
        <v>63</v>
      </c>
      <c r="C3394" s="2">
        <f>IFERROR(LOOKUP(1,1/(('2008'!$B$1:$B$3000=$A3394)*('2008'!$C$1:$C$3000=$B3394)),'2008'!$D$1:$D6392),0)</f>
        <v>0</v>
      </c>
    </row>
    <row r="3395" spans="1:3" x14ac:dyDescent="0.3">
      <c r="A3395" s="5" t="s">
        <v>60</v>
      </c>
      <c r="B3395" s="5" t="s">
        <v>64</v>
      </c>
      <c r="C3395" s="2">
        <f>IFERROR(LOOKUP(1,1/(('2008'!$B$1:$B$3000=$A3395)*('2008'!$C$1:$C$3000=$B3395)),'2008'!$D$1:$D6393),0)</f>
        <v>0</v>
      </c>
    </row>
    <row r="3396" spans="1:3" x14ac:dyDescent="0.3">
      <c r="A3396" s="5" t="s">
        <v>60</v>
      </c>
      <c r="B3396" s="5" t="s">
        <v>65</v>
      </c>
      <c r="C3396" s="2">
        <f>IFERROR(LOOKUP(1,1/(('2008'!$B$1:$B$3000=$A3396)*('2008'!$C$1:$C$3000=$B3396)),'2008'!$D$1:$D6394),0)</f>
        <v>0</v>
      </c>
    </row>
    <row r="3397" spans="1:3" x14ac:dyDescent="0.3">
      <c r="A3397" s="5" t="s">
        <v>60</v>
      </c>
      <c r="B3397" s="5" t="s">
        <v>66</v>
      </c>
      <c r="C3397" s="2">
        <f>IFERROR(LOOKUP(1,1/(('2008'!$B$1:$B$3000=$A3397)*('2008'!$C$1:$C$3000=$B3397)),'2008'!$D$1:$D6395),0)</f>
        <v>0</v>
      </c>
    </row>
    <row r="3398" spans="1:3" x14ac:dyDescent="0.3">
      <c r="A3398" s="5" t="s">
        <v>60</v>
      </c>
      <c r="B3398" s="5" t="s">
        <v>67</v>
      </c>
      <c r="C3398" s="2">
        <f>IFERROR(LOOKUP(1,1/(('2008'!$B$1:$B$3000=$A3398)*('2008'!$C$1:$C$3000=$B3398)),'2008'!$D$1:$D6396),0)</f>
        <v>0</v>
      </c>
    </row>
    <row r="3399" spans="1:3" x14ac:dyDescent="0.3">
      <c r="A3399" s="5" t="s">
        <v>60</v>
      </c>
      <c r="B3399" s="5" t="s">
        <v>68</v>
      </c>
      <c r="C3399" s="2">
        <f>IFERROR(LOOKUP(1,1/(('2008'!$B$1:$B$3000=$A3399)*('2008'!$C$1:$C$3000=$B3399)),'2008'!$D$1:$D6397),0)</f>
        <v>0</v>
      </c>
    </row>
    <row r="3400" spans="1:3" x14ac:dyDescent="0.3">
      <c r="A3400" s="5" t="s">
        <v>60</v>
      </c>
      <c r="B3400" s="5" t="s">
        <v>69</v>
      </c>
      <c r="C3400" s="2">
        <f>IFERROR(LOOKUP(1,1/(('2008'!$B$1:$B$3000=$A3400)*('2008'!$C$1:$C$3000=$B3400)),'2008'!$D$1:$D6398),0)</f>
        <v>0</v>
      </c>
    </row>
    <row r="3401" spans="1:3" x14ac:dyDescent="0.3">
      <c r="A3401" s="5" t="s">
        <v>60</v>
      </c>
      <c r="B3401" s="5" t="s">
        <v>70</v>
      </c>
      <c r="C3401" s="2">
        <f>IFERROR(LOOKUP(1,1/(('2008'!$B$1:$B$3000=$A3401)*('2008'!$C$1:$C$3000=$B3401)),'2008'!$D$1:$D6399),0)</f>
        <v>0</v>
      </c>
    </row>
    <row r="3402" spans="1:3" x14ac:dyDescent="0.3">
      <c r="A3402" s="5" t="s">
        <v>60</v>
      </c>
      <c r="B3402" s="5" t="s">
        <v>71</v>
      </c>
      <c r="C3402" s="2">
        <f>IFERROR(LOOKUP(1,1/(('2008'!$B$1:$B$3000=$A3402)*('2008'!$C$1:$C$3000=$B3402)),'2008'!$D$1:$D6400),0)</f>
        <v>0</v>
      </c>
    </row>
    <row r="3403" spans="1:3" x14ac:dyDescent="0.3">
      <c r="A3403" s="5" t="s">
        <v>60</v>
      </c>
      <c r="B3403" s="5" t="s">
        <v>72</v>
      </c>
      <c r="C3403" s="2">
        <f>IFERROR(LOOKUP(1,1/(('2008'!$B$1:$B$3000=$A3403)*('2008'!$C$1:$C$3000=$B3403)),'2008'!$D$1:$D6401),0)</f>
        <v>0</v>
      </c>
    </row>
    <row r="3404" spans="1:3" x14ac:dyDescent="0.3">
      <c r="A3404" s="5" t="s">
        <v>60</v>
      </c>
      <c r="B3404" s="5" t="s">
        <v>73</v>
      </c>
      <c r="C3404" s="2">
        <f>IFERROR(LOOKUP(1,1/(('2008'!$B$1:$B$3000=$A3404)*('2008'!$C$1:$C$3000=$B3404)),'2008'!$D$1:$D6402),0)</f>
        <v>0</v>
      </c>
    </row>
    <row r="3405" spans="1:3" x14ac:dyDescent="0.3">
      <c r="A3405" s="5" t="s">
        <v>60</v>
      </c>
      <c r="B3405" s="5" t="s">
        <v>74</v>
      </c>
      <c r="C3405" s="2">
        <f>IFERROR(LOOKUP(1,1/(('2008'!$B$1:$B$3000=$A3405)*('2008'!$C$1:$C$3000=$B3405)),'2008'!$D$1:$D6403),0)</f>
        <v>0</v>
      </c>
    </row>
    <row r="3406" spans="1:3" x14ac:dyDescent="0.3">
      <c r="A3406" s="5" t="s">
        <v>60</v>
      </c>
      <c r="B3406" s="5" t="s">
        <v>75</v>
      </c>
      <c r="C3406" s="2">
        <f>IFERROR(LOOKUP(1,1/(('2008'!$B$1:$B$3000=$A3406)*('2008'!$C$1:$C$3000=$B3406)),'2008'!$D$1:$D6404),0)</f>
        <v>0</v>
      </c>
    </row>
    <row r="3407" spans="1:3" x14ac:dyDescent="0.3">
      <c r="A3407" s="5" t="s">
        <v>60</v>
      </c>
      <c r="B3407" s="5" t="s">
        <v>76</v>
      </c>
      <c r="C3407" s="2">
        <f>IFERROR(LOOKUP(1,1/(('2008'!$B$1:$B$3000=$A3407)*('2008'!$C$1:$C$3000=$B3407)),'2008'!$D$1:$D6405),0)</f>
        <v>0</v>
      </c>
    </row>
    <row r="3408" spans="1:3" x14ac:dyDescent="0.3">
      <c r="A3408" s="5" t="s">
        <v>60</v>
      </c>
      <c r="B3408" s="5" t="s">
        <v>77</v>
      </c>
      <c r="C3408" s="2">
        <f>IFERROR(LOOKUP(1,1/(('2008'!$B$1:$B$3000=$A3408)*('2008'!$C$1:$C$3000=$B3408)),'2008'!$D$1:$D6406),0)</f>
        <v>0</v>
      </c>
    </row>
    <row r="3409" spans="1:3" x14ac:dyDescent="0.3">
      <c r="A3409" s="5" t="s">
        <v>60</v>
      </c>
      <c r="B3409" s="5" t="s">
        <v>78</v>
      </c>
      <c r="C3409" s="2">
        <f>IFERROR(LOOKUP(1,1/(('2008'!$B$1:$B$3000=$A3409)*('2008'!$C$1:$C$3000=$B3409)),'2008'!$D$1:$D6407),0)</f>
        <v>0</v>
      </c>
    </row>
    <row r="3410" spans="1:3" x14ac:dyDescent="0.3">
      <c r="A3410" s="5" t="s">
        <v>60</v>
      </c>
      <c r="B3410" s="5" t="s">
        <v>79</v>
      </c>
      <c r="C3410" s="2">
        <f>IFERROR(LOOKUP(1,1/(('2008'!$B$1:$B$3000=$A3410)*('2008'!$C$1:$C$3000=$B3410)),'2008'!$D$1:$D6408),0)</f>
        <v>0</v>
      </c>
    </row>
    <row r="3411" spans="1:3" x14ac:dyDescent="0.3">
      <c r="A3411" s="5" t="s">
        <v>60</v>
      </c>
      <c r="B3411" s="5" t="s">
        <v>80</v>
      </c>
      <c r="C3411" s="2">
        <f>IFERROR(LOOKUP(1,1/(('2008'!$B$1:$B$3000=$A3411)*('2008'!$C$1:$C$3000=$B3411)),'2008'!$D$1:$D6409),0)</f>
        <v>0</v>
      </c>
    </row>
    <row r="3412" spans="1:3" x14ac:dyDescent="0.3">
      <c r="A3412" s="5" t="s">
        <v>60</v>
      </c>
      <c r="B3412" s="5" t="s">
        <v>81</v>
      </c>
      <c r="C3412" s="2">
        <f>IFERROR(LOOKUP(1,1/(('2008'!$B$1:$B$3000=$A3412)*('2008'!$C$1:$C$3000=$B3412)),'2008'!$D$1:$D6410),0)</f>
        <v>0</v>
      </c>
    </row>
    <row r="3413" spans="1:3" x14ac:dyDescent="0.3">
      <c r="A3413" s="5" t="s">
        <v>60</v>
      </c>
      <c r="B3413" s="5" t="s">
        <v>82</v>
      </c>
      <c r="C3413" s="2">
        <f>IFERROR(LOOKUP(1,1/(('2008'!$B$1:$B$3000=$A3413)*('2008'!$C$1:$C$3000=$B3413)),'2008'!$D$1:$D6411),0)</f>
        <v>0</v>
      </c>
    </row>
    <row r="3414" spans="1:3" x14ac:dyDescent="0.3">
      <c r="A3414" s="5" t="s">
        <v>60</v>
      </c>
      <c r="B3414" s="5" t="s">
        <v>83</v>
      </c>
      <c r="C3414" s="2">
        <f>IFERROR(LOOKUP(1,1/(('2008'!$B$1:$B$3000=$A3414)*('2008'!$C$1:$C$3000=$B3414)),'2008'!$D$1:$D6412),0)</f>
        <v>0</v>
      </c>
    </row>
    <row r="3415" spans="1:3" x14ac:dyDescent="0.3">
      <c r="A3415" s="5" t="s">
        <v>60</v>
      </c>
      <c r="B3415" s="5" t="s">
        <v>84</v>
      </c>
      <c r="C3415" s="2">
        <f>IFERROR(LOOKUP(1,1/(('2008'!$B$1:$B$3000=$A3415)*('2008'!$C$1:$C$3000=$B3415)),'2008'!$D$1:$D6413),0)</f>
        <v>0</v>
      </c>
    </row>
    <row r="3416" spans="1:3" x14ac:dyDescent="0.3">
      <c r="A3416" s="5" t="s">
        <v>60</v>
      </c>
      <c r="B3416" s="5" t="s">
        <v>85</v>
      </c>
      <c r="C3416" s="2">
        <f>IFERROR(LOOKUP(1,1/(('2008'!$B$1:$B$3000=$A3416)*('2008'!$C$1:$C$3000=$B3416)),'2008'!$D$1:$D6414),0)</f>
        <v>0</v>
      </c>
    </row>
    <row r="3417" spans="1:3" x14ac:dyDescent="0.3">
      <c r="A3417" s="5" t="s">
        <v>60</v>
      </c>
      <c r="B3417" s="5" t="s">
        <v>86</v>
      </c>
      <c r="C3417" s="2">
        <f>IFERROR(LOOKUP(1,1/(('2008'!$B$1:$B$3000=$A3417)*('2008'!$C$1:$C$3000=$B3417)),'2008'!$D$1:$D6415),0)</f>
        <v>0</v>
      </c>
    </row>
    <row r="3418" spans="1:3" x14ac:dyDescent="0.3">
      <c r="A3418" s="5" t="s">
        <v>61</v>
      </c>
      <c r="B3418" s="5" t="s">
        <v>62</v>
      </c>
      <c r="C3418" s="2">
        <f>IFERROR(LOOKUP(1,1/(('2008'!$B$1:$B$3000=$A3418)*('2008'!$C$1:$C$3000=$B3418)),'2008'!$D$1:$D6416),0)</f>
        <v>0</v>
      </c>
    </row>
    <row r="3419" spans="1:3" x14ac:dyDescent="0.3">
      <c r="A3419" s="5" t="s">
        <v>61</v>
      </c>
      <c r="B3419" s="5" t="s">
        <v>63</v>
      </c>
      <c r="C3419" s="2">
        <f>IFERROR(LOOKUP(1,1/(('2008'!$B$1:$B$3000=$A3419)*('2008'!$C$1:$C$3000=$B3419)),'2008'!$D$1:$D6417),0)</f>
        <v>0</v>
      </c>
    </row>
    <row r="3420" spans="1:3" x14ac:dyDescent="0.3">
      <c r="A3420" s="5" t="s">
        <v>61</v>
      </c>
      <c r="B3420" s="5" t="s">
        <v>64</v>
      </c>
      <c r="C3420" s="2">
        <f>IFERROR(LOOKUP(1,1/(('2008'!$B$1:$B$3000=$A3420)*('2008'!$C$1:$C$3000=$B3420)),'2008'!$D$1:$D6418),0)</f>
        <v>0</v>
      </c>
    </row>
    <row r="3421" spans="1:3" x14ac:dyDescent="0.3">
      <c r="A3421" s="5" t="s">
        <v>61</v>
      </c>
      <c r="B3421" s="5" t="s">
        <v>65</v>
      </c>
      <c r="C3421" s="2">
        <f>IFERROR(LOOKUP(1,1/(('2008'!$B$1:$B$3000=$A3421)*('2008'!$C$1:$C$3000=$B3421)),'2008'!$D$1:$D6419),0)</f>
        <v>0</v>
      </c>
    </row>
    <row r="3422" spans="1:3" x14ac:dyDescent="0.3">
      <c r="A3422" s="5" t="s">
        <v>61</v>
      </c>
      <c r="B3422" s="5" t="s">
        <v>66</v>
      </c>
      <c r="C3422" s="2">
        <f>IFERROR(LOOKUP(1,1/(('2008'!$B$1:$B$3000=$A3422)*('2008'!$C$1:$C$3000=$B3422)),'2008'!$D$1:$D6420),0)</f>
        <v>0</v>
      </c>
    </row>
    <row r="3423" spans="1:3" x14ac:dyDescent="0.3">
      <c r="A3423" s="5" t="s">
        <v>61</v>
      </c>
      <c r="B3423" s="5" t="s">
        <v>67</v>
      </c>
      <c r="C3423" s="2">
        <f>IFERROR(LOOKUP(1,1/(('2008'!$B$1:$B$3000=$A3423)*('2008'!$C$1:$C$3000=$B3423)),'2008'!$D$1:$D6421),0)</f>
        <v>0</v>
      </c>
    </row>
    <row r="3424" spans="1:3" x14ac:dyDescent="0.3">
      <c r="A3424" s="5" t="s">
        <v>61</v>
      </c>
      <c r="B3424" s="5" t="s">
        <v>68</v>
      </c>
      <c r="C3424" s="2">
        <f>IFERROR(LOOKUP(1,1/(('2008'!$B$1:$B$3000=$A3424)*('2008'!$C$1:$C$3000=$B3424)),'2008'!$D$1:$D6422),0)</f>
        <v>0</v>
      </c>
    </row>
    <row r="3425" spans="1:3" x14ac:dyDescent="0.3">
      <c r="A3425" s="5" t="s">
        <v>61</v>
      </c>
      <c r="B3425" s="5" t="s">
        <v>69</v>
      </c>
      <c r="C3425" s="2">
        <f>IFERROR(LOOKUP(1,1/(('2008'!$B$1:$B$3000=$A3425)*('2008'!$C$1:$C$3000=$B3425)),'2008'!$D$1:$D6423),0)</f>
        <v>0</v>
      </c>
    </row>
    <row r="3426" spans="1:3" x14ac:dyDescent="0.3">
      <c r="A3426" s="5" t="s">
        <v>61</v>
      </c>
      <c r="B3426" s="5" t="s">
        <v>70</v>
      </c>
      <c r="C3426" s="2">
        <f>IFERROR(LOOKUP(1,1/(('2008'!$B$1:$B$3000=$A3426)*('2008'!$C$1:$C$3000=$B3426)),'2008'!$D$1:$D6424),0)</f>
        <v>0</v>
      </c>
    </row>
    <row r="3427" spans="1:3" x14ac:dyDescent="0.3">
      <c r="A3427" s="5" t="s">
        <v>61</v>
      </c>
      <c r="B3427" s="5" t="s">
        <v>71</v>
      </c>
      <c r="C3427" s="2">
        <f>IFERROR(LOOKUP(1,1/(('2008'!$B$1:$B$3000=$A3427)*('2008'!$C$1:$C$3000=$B3427)),'2008'!$D$1:$D6425),0)</f>
        <v>0</v>
      </c>
    </row>
    <row r="3428" spans="1:3" x14ac:dyDescent="0.3">
      <c r="A3428" s="5" t="s">
        <v>61</v>
      </c>
      <c r="B3428" s="5" t="s">
        <v>72</v>
      </c>
      <c r="C3428" s="2">
        <f>IFERROR(LOOKUP(1,1/(('2008'!$B$1:$B$3000=$A3428)*('2008'!$C$1:$C$3000=$B3428)),'2008'!$D$1:$D6426),0)</f>
        <v>0</v>
      </c>
    </row>
    <row r="3429" spans="1:3" x14ac:dyDescent="0.3">
      <c r="A3429" s="5" t="s">
        <v>61</v>
      </c>
      <c r="B3429" s="5" t="s">
        <v>73</v>
      </c>
      <c r="C3429" s="2">
        <f>IFERROR(LOOKUP(1,1/(('2008'!$B$1:$B$3000=$A3429)*('2008'!$C$1:$C$3000=$B3429)),'2008'!$D$1:$D6427),0)</f>
        <v>0</v>
      </c>
    </row>
    <row r="3430" spans="1:3" x14ac:dyDescent="0.3">
      <c r="A3430" s="5" t="s">
        <v>61</v>
      </c>
      <c r="B3430" s="5" t="s">
        <v>74</v>
      </c>
      <c r="C3430" s="2">
        <f>IFERROR(LOOKUP(1,1/(('2008'!$B$1:$B$3000=$A3430)*('2008'!$C$1:$C$3000=$B3430)),'2008'!$D$1:$D6428),0)</f>
        <v>0</v>
      </c>
    </row>
    <row r="3431" spans="1:3" x14ac:dyDescent="0.3">
      <c r="A3431" s="5" t="s">
        <v>61</v>
      </c>
      <c r="B3431" s="5" t="s">
        <v>75</v>
      </c>
      <c r="C3431" s="2">
        <f>IFERROR(LOOKUP(1,1/(('2008'!$B$1:$B$3000=$A3431)*('2008'!$C$1:$C$3000=$B3431)),'2008'!$D$1:$D6429),0)</f>
        <v>0</v>
      </c>
    </row>
    <row r="3432" spans="1:3" x14ac:dyDescent="0.3">
      <c r="A3432" s="5" t="s">
        <v>61</v>
      </c>
      <c r="B3432" s="5" t="s">
        <v>76</v>
      </c>
      <c r="C3432" s="2">
        <f>IFERROR(LOOKUP(1,1/(('2008'!$B$1:$B$3000=$A3432)*('2008'!$C$1:$C$3000=$B3432)),'2008'!$D$1:$D6430),0)</f>
        <v>0</v>
      </c>
    </row>
    <row r="3433" spans="1:3" x14ac:dyDescent="0.3">
      <c r="A3433" s="5" t="s">
        <v>61</v>
      </c>
      <c r="B3433" s="5" t="s">
        <v>77</v>
      </c>
      <c r="C3433" s="2">
        <f>IFERROR(LOOKUP(1,1/(('2008'!$B$1:$B$3000=$A3433)*('2008'!$C$1:$C$3000=$B3433)),'2008'!$D$1:$D6431),0)</f>
        <v>0</v>
      </c>
    </row>
    <row r="3434" spans="1:3" x14ac:dyDescent="0.3">
      <c r="A3434" s="5" t="s">
        <v>61</v>
      </c>
      <c r="B3434" s="5" t="s">
        <v>78</v>
      </c>
      <c r="C3434" s="2">
        <f>IFERROR(LOOKUP(1,1/(('2008'!$B$1:$B$3000=$A3434)*('2008'!$C$1:$C$3000=$B3434)),'2008'!$D$1:$D6432),0)</f>
        <v>0</v>
      </c>
    </row>
    <row r="3435" spans="1:3" x14ac:dyDescent="0.3">
      <c r="A3435" s="5" t="s">
        <v>61</v>
      </c>
      <c r="B3435" s="5" t="s">
        <v>79</v>
      </c>
      <c r="C3435" s="2">
        <f>IFERROR(LOOKUP(1,1/(('2008'!$B$1:$B$3000=$A3435)*('2008'!$C$1:$C$3000=$B3435)),'2008'!$D$1:$D6433),0)</f>
        <v>0</v>
      </c>
    </row>
    <row r="3436" spans="1:3" x14ac:dyDescent="0.3">
      <c r="A3436" s="5" t="s">
        <v>61</v>
      </c>
      <c r="B3436" s="5" t="s">
        <v>80</v>
      </c>
      <c r="C3436" s="2">
        <f>IFERROR(LOOKUP(1,1/(('2008'!$B$1:$B$3000=$A3436)*('2008'!$C$1:$C$3000=$B3436)),'2008'!$D$1:$D6434),0)</f>
        <v>0</v>
      </c>
    </row>
    <row r="3437" spans="1:3" x14ac:dyDescent="0.3">
      <c r="A3437" s="5" t="s">
        <v>61</v>
      </c>
      <c r="B3437" s="5" t="s">
        <v>81</v>
      </c>
      <c r="C3437" s="2">
        <f>IFERROR(LOOKUP(1,1/(('2008'!$B$1:$B$3000=$A3437)*('2008'!$C$1:$C$3000=$B3437)),'2008'!$D$1:$D6435),0)</f>
        <v>0</v>
      </c>
    </row>
    <row r="3438" spans="1:3" x14ac:dyDescent="0.3">
      <c r="A3438" s="5" t="s">
        <v>61</v>
      </c>
      <c r="B3438" s="5" t="s">
        <v>82</v>
      </c>
      <c r="C3438" s="2">
        <f>IFERROR(LOOKUP(1,1/(('2008'!$B$1:$B$3000=$A3438)*('2008'!$C$1:$C$3000=$B3438)),'2008'!$D$1:$D6436),0)</f>
        <v>0</v>
      </c>
    </row>
    <row r="3439" spans="1:3" x14ac:dyDescent="0.3">
      <c r="A3439" s="5" t="s">
        <v>61</v>
      </c>
      <c r="B3439" s="5" t="s">
        <v>83</v>
      </c>
      <c r="C3439" s="2">
        <f>IFERROR(LOOKUP(1,1/(('2008'!$B$1:$B$3000=$A3439)*('2008'!$C$1:$C$3000=$B3439)),'2008'!$D$1:$D6437),0)</f>
        <v>0</v>
      </c>
    </row>
    <row r="3440" spans="1:3" x14ac:dyDescent="0.3">
      <c r="A3440" s="5" t="s">
        <v>61</v>
      </c>
      <c r="B3440" s="5" t="s">
        <v>84</v>
      </c>
      <c r="C3440" s="2">
        <f>IFERROR(LOOKUP(1,1/(('2008'!$B$1:$B$3000=$A3440)*('2008'!$C$1:$C$3000=$B3440)),'2008'!$D$1:$D6438),0)</f>
        <v>0</v>
      </c>
    </row>
    <row r="3441" spans="1:3" x14ac:dyDescent="0.3">
      <c r="A3441" s="5" t="s">
        <v>61</v>
      </c>
      <c r="B3441" s="5" t="s">
        <v>85</v>
      </c>
      <c r="C3441" s="2">
        <f>IFERROR(LOOKUP(1,1/(('2008'!$B$1:$B$3000=$A3441)*('2008'!$C$1:$C$3000=$B3441)),'2008'!$D$1:$D6439),0)</f>
        <v>0</v>
      </c>
    </row>
    <row r="3442" spans="1:3" x14ac:dyDescent="0.3">
      <c r="A3442" s="5" t="s">
        <v>61</v>
      </c>
      <c r="B3442" s="5" t="s">
        <v>86</v>
      </c>
      <c r="C3442" s="2">
        <f>IFERROR(LOOKUP(1,1/(('2008'!$B$1:$B$3000=$A3442)*('2008'!$C$1:$C$3000=$B3442)),'2008'!$D$1:$D6440),0)</f>
        <v>0</v>
      </c>
    </row>
    <row r="3443" spans="1:3" x14ac:dyDescent="0.3">
      <c r="A3443" s="5" t="s">
        <v>62</v>
      </c>
      <c r="B3443" s="5" t="s">
        <v>63</v>
      </c>
      <c r="C3443" s="2">
        <f>IFERROR(LOOKUP(1,1/(('2008'!$B$1:$B$3000=$A3443)*('2008'!$C$1:$C$3000=$B3443)),'2008'!$D$1:$D6441),0)</f>
        <v>0</v>
      </c>
    </row>
    <row r="3444" spans="1:3" x14ac:dyDescent="0.3">
      <c r="A3444" s="5" t="s">
        <v>62</v>
      </c>
      <c r="B3444" s="5" t="s">
        <v>64</v>
      </c>
      <c r="C3444" s="2">
        <f>IFERROR(LOOKUP(1,1/(('2008'!$B$1:$B$3000=$A3444)*('2008'!$C$1:$C$3000=$B3444)),'2008'!$D$1:$D6442),0)</f>
        <v>1</v>
      </c>
    </row>
    <row r="3445" spans="1:3" x14ac:dyDescent="0.3">
      <c r="A3445" s="5" t="s">
        <v>62</v>
      </c>
      <c r="B3445" s="5" t="s">
        <v>65</v>
      </c>
      <c r="C3445" s="2">
        <f>IFERROR(LOOKUP(1,1/(('2008'!$B$1:$B$3000=$A3445)*('2008'!$C$1:$C$3000=$B3445)),'2008'!$D$1:$D6443),0)</f>
        <v>1</v>
      </c>
    </row>
    <row r="3446" spans="1:3" x14ac:dyDescent="0.3">
      <c r="A3446" s="5" t="s">
        <v>62</v>
      </c>
      <c r="B3446" s="5" t="s">
        <v>66</v>
      </c>
      <c r="C3446" s="2">
        <f>IFERROR(LOOKUP(1,1/(('2008'!$B$1:$B$3000=$A3446)*('2008'!$C$1:$C$3000=$B3446)),'2008'!$D$1:$D6444),0)</f>
        <v>0</v>
      </c>
    </row>
    <row r="3447" spans="1:3" x14ac:dyDescent="0.3">
      <c r="A3447" s="5" t="s">
        <v>62</v>
      </c>
      <c r="B3447" s="5" t="s">
        <v>67</v>
      </c>
      <c r="C3447" s="2">
        <f>IFERROR(LOOKUP(1,1/(('2008'!$B$1:$B$3000=$A3447)*('2008'!$C$1:$C$3000=$B3447)),'2008'!$D$1:$D6445),0)</f>
        <v>0</v>
      </c>
    </row>
    <row r="3448" spans="1:3" x14ac:dyDescent="0.3">
      <c r="A3448" s="5" t="s">
        <v>62</v>
      </c>
      <c r="B3448" s="5" t="s">
        <v>68</v>
      </c>
      <c r="C3448" s="2">
        <f>IFERROR(LOOKUP(1,1/(('2008'!$B$1:$B$3000=$A3448)*('2008'!$C$1:$C$3000=$B3448)),'2008'!$D$1:$D6446),0)</f>
        <v>20</v>
      </c>
    </row>
    <row r="3449" spans="1:3" x14ac:dyDescent="0.3">
      <c r="A3449" s="5" t="s">
        <v>62</v>
      </c>
      <c r="B3449" s="5" t="s">
        <v>69</v>
      </c>
      <c r="C3449" s="2">
        <f>IFERROR(LOOKUP(1,1/(('2008'!$B$1:$B$3000=$A3449)*('2008'!$C$1:$C$3000=$B3449)),'2008'!$D$1:$D6447),0)</f>
        <v>14</v>
      </c>
    </row>
    <row r="3450" spans="1:3" x14ac:dyDescent="0.3">
      <c r="A3450" s="5" t="s">
        <v>62</v>
      </c>
      <c r="B3450" s="5" t="s">
        <v>70</v>
      </c>
      <c r="C3450" s="2">
        <f>IFERROR(LOOKUP(1,1/(('2008'!$B$1:$B$3000=$A3450)*('2008'!$C$1:$C$3000=$B3450)),'2008'!$D$1:$D6448),0)</f>
        <v>1</v>
      </c>
    </row>
    <row r="3451" spans="1:3" x14ac:dyDescent="0.3">
      <c r="A3451" s="5" t="s">
        <v>62</v>
      </c>
      <c r="B3451" s="5" t="s">
        <v>71</v>
      </c>
      <c r="C3451" s="2">
        <f>IFERROR(LOOKUP(1,1/(('2008'!$B$1:$B$3000=$A3451)*('2008'!$C$1:$C$3000=$B3451)),'2008'!$D$1:$D6449),0)</f>
        <v>0</v>
      </c>
    </row>
    <row r="3452" spans="1:3" x14ac:dyDescent="0.3">
      <c r="A3452" s="5" t="s">
        <v>62</v>
      </c>
      <c r="B3452" s="5" t="s">
        <v>72</v>
      </c>
      <c r="C3452" s="2">
        <f>IFERROR(LOOKUP(1,1/(('2008'!$B$1:$B$3000=$A3452)*('2008'!$C$1:$C$3000=$B3452)),'2008'!$D$1:$D6450),0)</f>
        <v>0</v>
      </c>
    </row>
    <row r="3453" spans="1:3" x14ac:dyDescent="0.3">
      <c r="A3453" s="5" t="s">
        <v>62</v>
      </c>
      <c r="B3453" s="5" t="s">
        <v>73</v>
      </c>
      <c r="C3453" s="2">
        <f>IFERROR(LOOKUP(1,1/(('2008'!$B$1:$B$3000=$A3453)*('2008'!$C$1:$C$3000=$B3453)),'2008'!$D$1:$D6451),0)</f>
        <v>7</v>
      </c>
    </row>
    <row r="3454" spans="1:3" x14ac:dyDescent="0.3">
      <c r="A3454" s="5" t="s">
        <v>62</v>
      </c>
      <c r="B3454" s="5" t="s">
        <v>74</v>
      </c>
      <c r="C3454" s="2">
        <f>IFERROR(LOOKUP(1,1/(('2008'!$B$1:$B$3000=$A3454)*('2008'!$C$1:$C$3000=$B3454)),'2008'!$D$1:$D6452),0)</f>
        <v>2</v>
      </c>
    </row>
    <row r="3455" spans="1:3" x14ac:dyDescent="0.3">
      <c r="A3455" s="5" t="s">
        <v>62</v>
      </c>
      <c r="B3455" s="5" t="s">
        <v>75</v>
      </c>
      <c r="C3455" s="2">
        <f>IFERROR(LOOKUP(1,1/(('2008'!$B$1:$B$3000=$A3455)*('2008'!$C$1:$C$3000=$B3455)),'2008'!$D$1:$D6453),0)</f>
        <v>8</v>
      </c>
    </row>
    <row r="3456" spans="1:3" x14ac:dyDescent="0.3">
      <c r="A3456" s="5" t="s">
        <v>62</v>
      </c>
      <c r="B3456" s="5" t="s">
        <v>76</v>
      </c>
      <c r="C3456" s="2">
        <f>IFERROR(LOOKUP(1,1/(('2008'!$B$1:$B$3000=$A3456)*('2008'!$C$1:$C$3000=$B3456)),'2008'!$D$1:$D6454),0)</f>
        <v>2</v>
      </c>
    </row>
    <row r="3457" spans="1:3" x14ac:dyDescent="0.3">
      <c r="A3457" s="5" t="s">
        <v>62</v>
      </c>
      <c r="B3457" s="5" t="s">
        <v>77</v>
      </c>
      <c r="C3457" s="2">
        <f>IFERROR(LOOKUP(1,1/(('2008'!$B$1:$B$3000=$A3457)*('2008'!$C$1:$C$3000=$B3457)),'2008'!$D$1:$D6455),0)</f>
        <v>0</v>
      </c>
    </row>
    <row r="3458" spans="1:3" x14ac:dyDescent="0.3">
      <c r="A3458" s="5" t="s">
        <v>62</v>
      </c>
      <c r="B3458" s="5" t="s">
        <v>78</v>
      </c>
      <c r="C3458" s="2">
        <f>IFERROR(LOOKUP(1,1/(('2008'!$B$1:$B$3000=$A3458)*('2008'!$C$1:$C$3000=$B3458)),'2008'!$D$1:$D6456),0)</f>
        <v>0</v>
      </c>
    </row>
    <row r="3459" spans="1:3" x14ac:dyDescent="0.3">
      <c r="A3459" s="5" t="s">
        <v>62</v>
      </c>
      <c r="B3459" s="5" t="s">
        <v>79</v>
      </c>
      <c r="C3459" s="2">
        <f>IFERROR(LOOKUP(1,1/(('2008'!$B$1:$B$3000=$A3459)*('2008'!$C$1:$C$3000=$B3459)),'2008'!$D$1:$D6457),0)</f>
        <v>8</v>
      </c>
    </row>
    <row r="3460" spans="1:3" x14ac:dyDescent="0.3">
      <c r="A3460" s="5" t="s">
        <v>62</v>
      </c>
      <c r="B3460" s="5" t="s">
        <v>80</v>
      </c>
      <c r="C3460" s="2">
        <f>IFERROR(LOOKUP(1,1/(('2008'!$B$1:$B$3000=$A3460)*('2008'!$C$1:$C$3000=$B3460)),'2008'!$D$1:$D6458),0)</f>
        <v>0</v>
      </c>
    </row>
    <row r="3461" spans="1:3" x14ac:dyDescent="0.3">
      <c r="A3461" s="5" t="s">
        <v>62</v>
      </c>
      <c r="B3461" s="5" t="s">
        <v>81</v>
      </c>
      <c r="C3461" s="2">
        <f>IFERROR(LOOKUP(1,1/(('2008'!$B$1:$B$3000=$A3461)*('2008'!$C$1:$C$3000=$B3461)),'2008'!$D$1:$D6459),0)</f>
        <v>0</v>
      </c>
    </row>
    <row r="3462" spans="1:3" x14ac:dyDescent="0.3">
      <c r="A3462" s="5" t="s">
        <v>62</v>
      </c>
      <c r="B3462" s="5" t="s">
        <v>82</v>
      </c>
      <c r="C3462" s="2">
        <f>IFERROR(LOOKUP(1,1/(('2008'!$B$1:$B$3000=$A3462)*('2008'!$C$1:$C$3000=$B3462)),'2008'!$D$1:$D6460),0)</f>
        <v>0</v>
      </c>
    </row>
    <row r="3463" spans="1:3" x14ac:dyDescent="0.3">
      <c r="A3463" s="5" t="s">
        <v>62</v>
      </c>
      <c r="B3463" s="5" t="s">
        <v>83</v>
      </c>
      <c r="C3463" s="2">
        <f>IFERROR(LOOKUP(1,1/(('2008'!$B$1:$B$3000=$A3463)*('2008'!$C$1:$C$3000=$B3463)),'2008'!$D$1:$D6461),0)</f>
        <v>4</v>
      </c>
    </row>
    <row r="3464" spans="1:3" x14ac:dyDescent="0.3">
      <c r="A3464" s="5" t="s">
        <v>62</v>
      </c>
      <c r="B3464" s="5" t="s">
        <v>84</v>
      </c>
      <c r="C3464" s="2">
        <f>IFERROR(LOOKUP(1,1/(('2008'!$B$1:$B$3000=$A3464)*('2008'!$C$1:$C$3000=$B3464)),'2008'!$D$1:$D6462),0)</f>
        <v>11</v>
      </c>
    </row>
    <row r="3465" spans="1:3" x14ac:dyDescent="0.3">
      <c r="A3465" s="5" t="s">
        <v>62</v>
      </c>
      <c r="B3465" s="5" t="s">
        <v>85</v>
      </c>
      <c r="C3465" s="2">
        <f>IFERROR(LOOKUP(1,1/(('2008'!$B$1:$B$3000=$A3465)*('2008'!$C$1:$C$3000=$B3465)),'2008'!$D$1:$D6463),0)</f>
        <v>2</v>
      </c>
    </row>
    <row r="3466" spans="1:3" x14ac:dyDescent="0.3">
      <c r="A3466" s="5" t="s">
        <v>62</v>
      </c>
      <c r="B3466" s="5" t="s">
        <v>86</v>
      </c>
      <c r="C3466" s="2">
        <f>IFERROR(LOOKUP(1,1/(('2008'!$B$1:$B$3000=$A3466)*('2008'!$C$1:$C$3000=$B3466)),'2008'!$D$1:$D6464),0)</f>
        <v>7</v>
      </c>
    </row>
    <row r="3467" spans="1:3" x14ac:dyDescent="0.3">
      <c r="A3467" s="5" t="s">
        <v>63</v>
      </c>
      <c r="B3467" s="5" t="s">
        <v>64</v>
      </c>
      <c r="C3467" s="2">
        <f>IFERROR(LOOKUP(1,1/(('2008'!$B$1:$B$3000=$A3467)*('2008'!$C$1:$C$3000=$B3467)),'2008'!$D$1:$D6465),0)</f>
        <v>0</v>
      </c>
    </row>
    <row r="3468" spans="1:3" x14ac:dyDescent="0.3">
      <c r="A3468" s="5" t="s">
        <v>63</v>
      </c>
      <c r="B3468" s="5" t="s">
        <v>65</v>
      </c>
      <c r="C3468" s="2">
        <f>IFERROR(LOOKUP(1,1/(('2008'!$B$1:$B$3000=$A3468)*('2008'!$C$1:$C$3000=$B3468)),'2008'!$D$1:$D6466),0)</f>
        <v>0</v>
      </c>
    </row>
    <row r="3469" spans="1:3" x14ac:dyDescent="0.3">
      <c r="A3469" s="5" t="s">
        <v>63</v>
      </c>
      <c r="B3469" s="5" t="s">
        <v>66</v>
      </c>
      <c r="C3469" s="2">
        <f>IFERROR(LOOKUP(1,1/(('2008'!$B$1:$B$3000=$A3469)*('2008'!$C$1:$C$3000=$B3469)),'2008'!$D$1:$D6467),0)</f>
        <v>0</v>
      </c>
    </row>
    <row r="3470" spans="1:3" x14ac:dyDescent="0.3">
      <c r="A3470" s="5" t="s">
        <v>63</v>
      </c>
      <c r="B3470" s="5" t="s">
        <v>67</v>
      </c>
      <c r="C3470" s="2">
        <f>IFERROR(LOOKUP(1,1/(('2008'!$B$1:$B$3000=$A3470)*('2008'!$C$1:$C$3000=$B3470)),'2008'!$D$1:$D6468),0)</f>
        <v>0</v>
      </c>
    </row>
    <row r="3471" spans="1:3" x14ac:dyDescent="0.3">
      <c r="A3471" s="5" t="s">
        <v>63</v>
      </c>
      <c r="B3471" s="5" t="s">
        <v>68</v>
      </c>
      <c r="C3471" s="2">
        <f>IFERROR(LOOKUP(1,1/(('2008'!$B$1:$B$3000=$A3471)*('2008'!$C$1:$C$3000=$B3471)),'2008'!$D$1:$D6469),0)</f>
        <v>14</v>
      </c>
    </row>
    <row r="3472" spans="1:3" x14ac:dyDescent="0.3">
      <c r="A3472" s="5" t="s">
        <v>63</v>
      </c>
      <c r="B3472" s="5" t="s">
        <v>69</v>
      </c>
      <c r="C3472" s="2">
        <f>IFERROR(LOOKUP(1,1/(('2008'!$B$1:$B$3000=$A3472)*('2008'!$C$1:$C$3000=$B3472)),'2008'!$D$1:$D6470),0)</f>
        <v>3</v>
      </c>
    </row>
    <row r="3473" spans="1:3" x14ac:dyDescent="0.3">
      <c r="A3473" s="5" t="s">
        <v>63</v>
      </c>
      <c r="B3473" s="5" t="s">
        <v>70</v>
      </c>
      <c r="C3473" s="2">
        <f>IFERROR(LOOKUP(1,1/(('2008'!$B$1:$B$3000=$A3473)*('2008'!$C$1:$C$3000=$B3473)),'2008'!$D$1:$D6471),0)</f>
        <v>0</v>
      </c>
    </row>
    <row r="3474" spans="1:3" x14ac:dyDescent="0.3">
      <c r="A3474" s="5" t="s">
        <v>63</v>
      </c>
      <c r="B3474" s="5" t="s">
        <v>71</v>
      </c>
      <c r="C3474" s="2">
        <f>IFERROR(LOOKUP(1,1/(('2008'!$B$1:$B$3000=$A3474)*('2008'!$C$1:$C$3000=$B3474)),'2008'!$D$1:$D6472),0)</f>
        <v>0</v>
      </c>
    </row>
    <row r="3475" spans="1:3" x14ac:dyDescent="0.3">
      <c r="A3475" s="5" t="s">
        <v>63</v>
      </c>
      <c r="B3475" s="5" t="s">
        <v>72</v>
      </c>
      <c r="C3475" s="2">
        <f>IFERROR(LOOKUP(1,1/(('2008'!$B$1:$B$3000=$A3475)*('2008'!$C$1:$C$3000=$B3475)),'2008'!$D$1:$D6473),0)</f>
        <v>1</v>
      </c>
    </row>
    <row r="3476" spans="1:3" x14ac:dyDescent="0.3">
      <c r="A3476" s="5" t="s">
        <v>63</v>
      </c>
      <c r="B3476" s="5" t="s">
        <v>73</v>
      </c>
      <c r="C3476" s="2">
        <f>IFERROR(LOOKUP(1,1/(('2008'!$B$1:$B$3000=$A3476)*('2008'!$C$1:$C$3000=$B3476)),'2008'!$D$1:$D6474),0)</f>
        <v>0</v>
      </c>
    </row>
    <row r="3477" spans="1:3" x14ac:dyDescent="0.3">
      <c r="A3477" s="5" t="s">
        <v>63</v>
      </c>
      <c r="B3477" s="5" t="s">
        <v>74</v>
      </c>
      <c r="C3477" s="2">
        <f>IFERROR(LOOKUP(1,1/(('2008'!$B$1:$B$3000=$A3477)*('2008'!$C$1:$C$3000=$B3477)),'2008'!$D$1:$D6475),0)</f>
        <v>0</v>
      </c>
    </row>
    <row r="3478" spans="1:3" x14ac:dyDescent="0.3">
      <c r="A3478" s="5" t="s">
        <v>63</v>
      </c>
      <c r="B3478" s="5" t="s">
        <v>75</v>
      </c>
      <c r="C3478" s="2">
        <f>IFERROR(LOOKUP(1,1/(('2008'!$B$1:$B$3000=$A3478)*('2008'!$C$1:$C$3000=$B3478)),'2008'!$D$1:$D6476),0)</f>
        <v>0</v>
      </c>
    </row>
    <row r="3479" spans="1:3" x14ac:dyDescent="0.3">
      <c r="A3479" s="5" t="s">
        <v>63</v>
      </c>
      <c r="B3479" s="5" t="s">
        <v>76</v>
      </c>
      <c r="C3479" s="2">
        <f>IFERROR(LOOKUP(1,1/(('2008'!$B$1:$B$3000=$A3479)*('2008'!$C$1:$C$3000=$B3479)),'2008'!$D$1:$D6477),0)</f>
        <v>0</v>
      </c>
    </row>
    <row r="3480" spans="1:3" x14ac:dyDescent="0.3">
      <c r="A3480" s="5" t="s">
        <v>63</v>
      </c>
      <c r="B3480" s="5" t="s">
        <v>77</v>
      </c>
      <c r="C3480" s="2">
        <f>IFERROR(LOOKUP(1,1/(('2008'!$B$1:$B$3000=$A3480)*('2008'!$C$1:$C$3000=$B3480)),'2008'!$D$1:$D6478),0)</f>
        <v>0</v>
      </c>
    </row>
    <row r="3481" spans="1:3" x14ac:dyDescent="0.3">
      <c r="A3481" s="5" t="s">
        <v>63</v>
      </c>
      <c r="B3481" s="5" t="s">
        <v>78</v>
      </c>
      <c r="C3481" s="2">
        <f>IFERROR(LOOKUP(1,1/(('2008'!$B$1:$B$3000=$A3481)*('2008'!$C$1:$C$3000=$B3481)),'2008'!$D$1:$D6479),0)</f>
        <v>0</v>
      </c>
    </row>
    <row r="3482" spans="1:3" x14ac:dyDescent="0.3">
      <c r="A3482" s="5" t="s">
        <v>63</v>
      </c>
      <c r="B3482" s="5" t="s">
        <v>79</v>
      </c>
      <c r="C3482" s="2">
        <f>IFERROR(LOOKUP(1,1/(('2008'!$B$1:$B$3000=$A3482)*('2008'!$C$1:$C$3000=$B3482)),'2008'!$D$1:$D6480),0)</f>
        <v>0</v>
      </c>
    </row>
    <row r="3483" spans="1:3" x14ac:dyDescent="0.3">
      <c r="A3483" s="5" t="s">
        <v>63</v>
      </c>
      <c r="B3483" s="5" t="s">
        <v>80</v>
      </c>
      <c r="C3483" s="2">
        <f>IFERROR(LOOKUP(1,1/(('2008'!$B$1:$B$3000=$A3483)*('2008'!$C$1:$C$3000=$B3483)),'2008'!$D$1:$D6481),0)</f>
        <v>0</v>
      </c>
    </row>
    <row r="3484" spans="1:3" x14ac:dyDescent="0.3">
      <c r="A3484" s="5" t="s">
        <v>63</v>
      </c>
      <c r="B3484" s="5" t="s">
        <v>81</v>
      </c>
      <c r="C3484" s="2">
        <f>IFERROR(LOOKUP(1,1/(('2008'!$B$1:$B$3000=$A3484)*('2008'!$C$1:$C$3000=$B3484)),'2008'!$D$1:$D6482),0)</f>
        <v>0</v>
      </c>
    </row>
    <row r="3485" spans="1:3" x14ac:dyDescent="0.3">
      <c r="A3485" s="5" t="s">
        <v>63</v>
      </c>
      <c r="B3485" s="5" t="s">
        <v>82</v>
      </c>
      <c r="C3485" s="2">
        <f>IFERROR(LOOKUP(1,1/(('2008'!$B$1:$B$3000=$A3485)*('2008'!$C$1:$C$3000=$B3485)),'2008'!$D$1:$D6483),0)</f>
        <v>0</v>
      </c>
    </row>
    <row r="3486" spans="1:3" x14ac:dyDescent="0.3">
      <c r="A3486" s="5" t="s">
        <v>63</v>
      </c>
      <c r="B3486" s="5" t="s">
        <v>83</v>
      </c>
      <c r="C3486" s="2">
        <f>IFERROR(LOOKUP(1,1/(('2008'!$B$1:$B$3000=$A3486)*('2008'!$C$1:$C$3000=$B3486)),'2008'!$D$1:$D6484),0)</f>
        <v>0</v>
      </c>
    </row>
    <row r="3487" spans="1:3" x14ac:dyDescent="0.3">
      <c r="A3487" s="5" t="s">
        <v>63</v>
      </c>
      <c r="B3487" s="5" t="s">
        <v>84</v>
      </c>
      <c r="C3487" s="2">
        <f>IFERROR(LOOKUP(1,1/(('2008'!$B$1:$B$3000=$A3487)*('2008'!$C$1:$C$3000=$B3487)),'2008'!$D$1:$D6485),0)</f>
        <v>2</v>
      </c>
    </row>
    <row r="3488" spans="1:3" x14ac:dyDescent="0.3">
      <c r="A3488" s="5" t="s">
        <v>63</v>
      </c>
      <c r="B3488" s="5" t="s">
        <v>85</v>
      </c>
      <c r="C3488" s="2">
        <f>IFERROR(LOOKUP(1,1/(('2008'!$B$1:$B$3000=$A3488)*('2008'!$C$1:$C$3000=$B3488)),'2008'!$D$1:$D6486),0)</f>
        <v>0</v>
      </c>
    </row>
    <row r="3489" spans="1:3" x14ac:dyDescent="0.3">
      <c r="A3489" s="5" t="s">
        <v>63</v>
      </c>
      <c r="B3489" s="5" t="s">
        <v>86</v>
      </c>
      <c r="C3489" s="2">
        <f>IFERROR(LOOKUP(1,1/(('2008'!$B$1:$B$3000=$A3489)*('2008'!$C$1:$C$3000=$B3489)),'2008'!$D$1:$D6487),0)</f>
        <v>0</v>
      </c>
    </row>
    <row r="3490" spans="1:3" x14ac:dyDescent="0.3">
      <c r="A3490" s="5" t="s">
        <v>64</v>
      </c>
      <c r="B3490" s="5" t="s">
        <v>65</v>
      </c>
      <c r="C3490" s="2">
        <f>IFERROR(LOOKUP(1,1/(('2008'!$B$1:$B$3000=$A3490)*('2008'!$C$1:$C$3000=$B3490)),'2008'!$D$1:$D6488),0)</f>
        <v>4</v>
      </c>
    </row>
    <row r="3491" spans="1:3" x14ac:dyDescent="0.3">
      <c r="A3491" s="5" t="s">
        <v>64</v>
      </c>
      <c r="B3491" s="5" t="s">
        <v>66</v>
      </c>
      <c r="C3491" s="2">
        <f>IFERROR(LOOKUP(1,1/(('2008'!$B$1:$B$3000=$A3491)*('2008'!$C$1:$C$3000=$B3491)),'2008'!$D$1:$D6489),0)</f>
        <v>0</v>
      </c>
    </row>
    <row r="3492" spans="1:3" x14ac:dyDescent="0.3">
      <c r="A3492" s="5" t="s">
        <v>64</v>
      </c>
      <c r="B3492" s="5" t="s">
        <v>67</v>
      </c>
      <c r="C3492" s="2">
        <f>IFERROR(LOOKUP(1,1/(('2008'!$B$1:$B$3000=$A3492)*('2008'!$C$1:$C$3000=$B3492)),'2008'!$D$1:$D6490),0)</f>
        <v>0</v>
      </c>
    </row>
    <row r="3493" spans="1:3" x14ac:dyDescent="0.3">
      <c r="A3493" s="5" t="s">
        <v>64</v>
      </c>
      <c r="B3493" s="5" t="s">
        <v>68</v>
      </c>
      <c r="C3493" s="2">
        <f>IFERROR(LOOKUP(1,1/(('2008'!$B$1:$B$3000=$A3493)*('2008'!$C$1:$C$3000=$B3493)),'2008'!$D$1:$D6491),0)</f>
        <v>17</v>
      </c>
    </row>
    <row r="3494" spans="1:3" x14ac:dyDescent="0.3">
      <c r="A3494" s="5" t="s">
        <v>64</v>
      </c>
      <c r="B3494" s="5" t="s">
        <v>69</v>
      </c>
      <c r="C3494" s="2">
        <f>IFERROR(LOOKUP(1,1/(('2008'!$B$1:$B$3000=$A3494)*('2008'!$C$1:$C$3000=$B3494)),'2008'!$D$1:$D6492),0)</f>
        <v>16</v>
      </c>
    </row>
    <row r="3495" spans="1:3" x14ac:dyDescent="0.3">
      <c r="A3495" s="5" t="s">
        <v>64</v>
      </c>
      <c r="B3495" s="5" t="s">
        <v>70</v>
      </c>
      <c r="C3495" s="2">
        <f>IFERROR(LOOKUP(1,1/(('2008'!$B$1:$B$3000=$A3495)*('2008'!$C$1:$C$3000=$B3495)),'2008'!$D$1:$D6493),0)</f>
        <v>1</v>
      </c>
    </row>
    <row r="3496" spans="1:3" x14ac:dyDescent="0.3">
      <c r="A3496" s="5" t="s">
        <v>64</v>
      </c>
      <c r="B3496" s="5" t="s">
        <v>71</v>
      </c>
      <c r="C3496" s="2">
        <f>IFERROR(LOOKUP(1,1/(('2008'!$B$1:$B$3000=$A3496)*('2008'!$C$1:$C$3000=$B3496)),'2008'!$D$1:$D6494),0)</f>
        <v>0</v>
      </c>
    </row>
    <row r="3497" spans="1:3" x14ac:dyDescent="0.3">
      <c r="A3497" s="5" t="s">
        <v>64</v>
      </c>
      <c r="B3497" s="5" t="s">
        <v>72</v>
      </c>
      <c r="C3497" s="2">
        <f>IFERROR(LOOKUP(1,1/(('2008'!$B$1:$B$3000=$A3497)*('2008'!$C$1:$C$3000=$B3497)),'2008'!$D$1:$D6495),0)</f>
        <v>0</v>
      </c>
    </row>
    <row r="3498" spans="1:3" x14ac:dyDescent="0.3">
      <c r="A3498" s="5" t="s">
        <v>64</v>
      </c>
      <c r="B3498" s="5" t="s">
        <v>73</v>
      </c>
      <c r="C3498" s="2">
        <f>IFERROR(LOOKUP(1,1/(('2008'!$B$1:$B$3000=$A3498)*('2008'!$C$1:$C$3000=$B3498)),'2008'!$D$1:$D6496),0)</f>
        <v>7</v>
      </c>
    </row>
    <row r="3499" spans="1:3" x14ac:dyDescent="0.3">
      <c r="A3499" s="5" t="s">
        <v>64</v>
      </c>
      <c r="B3499" s="5" t="s">
        <v>74</v>
      </c>
      <c r="C3499" s="2">
        <f>IFERROR(LOOKUP(1,1/(('2008'!$B$1:$B$3000=$A3499)*('2008'!$C$1:$C$3000=$B3499)),'2008'!$D$1:$D6497),0)</f>
        <v>2</v>
      </c>
    </row>
    <row r="3500" spans="1:3" x14ac:dyDescent="0.3">
      <c r="A3500" s="5" t="s">
        <v>64</v>
      </c>
      <c r="B3500" s="5" t="s">
        <v>75</v>
      </c>
      <c r="C3500" s="2">
        <f>IFERROR(LOOKUP(1,1/(('2008'!$B$1:$B$3000=$A3500)*('2008'!$C$1:$C$3000=$B3500)),'2008'!$D$1:$D6498),0)</f>
        <v>14</v>
      </c>
    </row>
    <row r="3501" spans="1:3" x14ac:dyDescent="0.3">
      <c r="A3501" s="5" t="s">
        <v>64</v>
      </c>
      <c r="B3501" s="5" t="s">
        <v>76</v>
      </c>
      <c r="C3501" s="2">
        <f>IFERROR(LOOKUP(1,1/(('2008'!$B$1:$B$3000=$A3501)*('2008'!$C$1:$C$3000=$B3501)),'2008'!$D$1:$D6499),0)</f>
        <v>29</v>
      </c>
    </row>
    <row r="3502" spans="1:3" x14ac:dyDescent="0.3">
      <c r="A3502" s="5" t="s">
        <v>64</v>
      </c>
      <c r="B3502" s="5" t="s">
        <v>77</v>
      </c>
      <c r="C3502" s="2">
        <f>IFERROR(LOOKUP(1,1/(('2008'!$B$1:$B$3000=$A3502)*('2008'!$C$1:$C$3000=$B3502)),'2008'!$D$1:$D6500),0)</f>
        <v>0</v>
      </c>
    </row>
    <row r="3503" spans="1:3" x14ac:dyDescent="0.3">
      <c r="A3503" s="5" t="s">
        <v>64</v>
      </c>
      <c r="B3503" s="5" t="s">
        <v>78</v>
      </c>
      <c r="C3503" s="2">
        <f>IFERROR(LOOKUP(1,1/(('2008'!$B$1:$B$3000=$A3503)*('2008'!$C$1:$C$3000=$B3503)),'2008'!$D$1:$D6501),0)</f>
        <v>3</v>
      </c>
    </row>
    <row r="3504" spans="1:3" x14ac:dyDescent="0.3">
      <c r="A3504" s="5" t="s">
        <v>64</v>
      </c>
      <c r="B3504" s="5" t="s">
        <v>79</v>
      </c>
      <c r="C3504" s="2">
        <f>IFERROR(LOOKUP(1,1/(('2008'!$B$1:$B$3000=$A3504)*('2008'!$C$1:$C$3000=$B3504)),'2008'!$D$1:$D6502),0)</f>
        <v>4</v>
      </c>
    </row>
    <row r="3505" spans="1:3" x14ac:dyDescent="0.3">
      <c r="A3505" s="5" t="s">
        <v>64</v>
      </c>
      <c r="B3505" s="5" t="s">
        <v>80</v>
      </c>
      <c r="C3505" s="2">
        <f>IFERROR(LOOKUP(1,1/(('2008'!$B$1:$B$3000=$A3505)*('2008'!$C$1:$C$3000=$B3505)),'2008'!$D$1:$D6503),0)</f>
        <v>2</v>
      </c>
    </row>
    <row r="3506" spans="1:3" x14ac:dyDescent="0.3">
      <c r="A3506" s="5" t="s">
        <v>64</v>
      </c>
      <c r="B3506" s="5" t="s">
        <v>81</v>
      </c>
      <c r="C3506" s="2">
        <f>IFERROR(LOOKUP(1,1/(('2008'!$B$1:$B$3000=$A3506)*('2008'!$C$1:$C$3000=$B3506)),'2008'!$D$1:$D6504),0)</f>
        <v>2</v>
      </c>
    </row>
    <row r="3507" spans="1:3" x14ac:dyDescent="0.3">
      <c r="A3507" s="5" t="s">
        <v>64</v>
      </c>
      <c r="B3507" s="5" t="s">
        <v>82</v>
      </c>
      <c r="C3507" s="2">
        <f>IFERROR(LOOKUP(1,1/(('2008'!$B$1:$B$3000=$A3507)*('2008'!$C$1:$C$3000=$B3507)),'2008'!$D$1:$D6505),0)</f>
        <v>0</v>
      </c>
    </row>
    <row r="3508" spans="1:3" x14ac:dyDescent="0.3">
      <c r="A3508" s="5" t="s">
        <v>64</v>
      </c>
      <c r="B3508" s="5" t="s">
        <v>83</v>
      </c>
      <c r="C3508" s="2">
        <f>IFERROR(LOOKUP(1,1/(('2008'!$B$1:$B$3000=$A3508)*('2008'!$C$1:$C$3000=$B3508)),'2008'!$D$1:$D6506),0)</f>
        <v>4</v>
      </c>
    </row>
    <row r="3509" spans="1:3" x14ac:dyDescent="0.3">
      <c r="A3509" s="5" t="s">
        <v>64</v>
      </c>
      <c r="B3509" s="5" t="s">
        <v>84</v>
      </c>
      <c r="C3509" s="2">
        <f>IFERROR(LOOKUP(1,1/(('2008'!$B$1:$B$3000=$A3509)*('2008'!$C$1:$C$3000=$B3509)),'2008'!$D$1:$D6507),0)</f>
        <v>8</v>
      </c>
    </row>
    <row r="3510" spans="1:3" x14ac:dyDescent="0.3">
      <c r="A3510" s="5" t="s">
        <v>64</v>
      </c>
      <c r="B3510" s="5" t="s">
        <v>85</v>
      </c>
      <c r="C3510" s="2">
        <f>IFERROR(LOOKUP(1,1/(('2008'!$B$1:$B$3000=$A3510)*('2008'!$C$1:$C$3000=$B3510)),'2008'!$D$1:$D6508),0)</f>
        <v>2</v>
      </c>
    </row>
    <row r="3511" spans="1:3" x14ac:dyDescent="0.3">
      <c r="A3511" s="5" t="s">
        <v>64</v>
      </c>
      <c r="B3511" s="5" t="s">
        <v>86</v>
      </c>
      <c r="C3511" s="2">
        <f>IFERROR(LOOKUP(1,1/(('2008'!$B$1:$B$3000=$A3511)*('2008'!$C$1:$C$3000=$B3511)),'2008'!$D$1:$D6509),0)</f>
        <v>7</v>
      </c>
    </row>
    <row r="3512" spans="1:3" x14ac:dyDescent="0.3">
      <c r="A3512" s="5" t="s">
        <v>65</v>
      </c>
      <c r="B3512" s="5" t="s">
        <v>66</v>
      </c>
      <c r="C3512" s="2">
        <f>IFERROR(LOOKUP(1,1/(('2008'!$B$1:$B$3000=$A3512)*('2008'!$C$1:$C$3000=$B3512)),'2008'!$D$1:$D6510),0)</f>
        <v>0</v>
      </c>
    </row>
    <row r="3513" spans="1:3" x14ac:dyDescent="0.3">
      <c r="A3513" s="5" t="s">
        <v>65</v>
      </c>
      <c r="B3513" s="5" t="s">
        <v>67</v>
      </c>
      <c r="C3513" s="2">
        <f>IFERROR(LOOKUP(1,1/(('2008'!$B$1:$B$3000=$A3513)*('2008'!$C$1:$C$3000=$B3513)),'2008'!$D$1:$D6511),0)</f>
        <v>0</v>
      </c>
    </row>
    <row r="3514" spans="1:3" x14ac:dyDescent="0.3">
      <c r="A3514" s="5" t="s">
        <v>65</v>
      </c>
      <c r="B3514" s="5" t="s">
        <v>68</v>
      </c>
      <c r="C3514" s="2">
        <f>IFERROR(LOOKUP(1,1/(('2008'!$B$1:$B$3000=$A3514)*('2008'!$C$1:$C$3000=$B3514)),'2008'!$D$1:$D6512),0)</f>
        <v>16</v>
      </c>
    </row>
    <row r="3515" spans="1:3" x14ac:dyDescent="0.3">
      <c r="A3515" s="5" t="s">
        <v>65</v>
      </c>
      <c r="B3515" s="5" t="s">
        <v>69</v>
      </c>
      <c r="C3515" s="2">
        <f>IFERROR(LOOKUP(1,1/(('2008'!$B$1:$B$3000=$A3515)*('2008'!$C$1:$C$3000=$B3515)),'2008'!$D$1:$D6513),0)</f>
        <v>14</v>
      </c>
    </row>
    <row r="3516" spans="1:3" x14ac:dyDescent="0.3">
      <c r="A3516" s="5" t="s">
        <v>65</v>
      </c>
      <c r="B3516" s="5" t="s">
        <v>70</v>
      </c>
      <c r="C3516" s="2">
        <f>IFERROR(LOOKUP(1,1/(('2008'!$B$1:$B$3000=$A3516)*('2008'!$C$1:$C$3000=$B3516)),'2008'!$D$1:$D6514),0)</f>
        <v>1</v>
      </c>
    </row>
    <row r="3517" spans="1:3" x14ac:dyDescent="0.3">
      <c r="A3517" s="5" t="s">
        <v>65</v>
      </c>
      <c r="B3517" s="5" t="s">
        <v>71</v>
      </c>
      <c r="C3517" s="2">
        <f>IFERROR(LOOKUP(1,1/(('2008'!$B$1:$B$3000=$A3517)*('2008'!$C$1:$C$3000=$B3517)),'2008'!$D$1:$D6515),0)</f>
        <v>0</v>
      </c>
    </row>
    <row r="3518" spans="1:3" x14ac:dyDescent="0.3">
      <c r="A3518" s="5" t="s">
        <v>65</v>
      </c>
      <c r="B3518" s="5" t="s">
        <v>72</v>
      </c>
      <c r="C3518" s="2">
        <f>IFERROR(LOOKUP(1,1/(('2008'!$B$1:$B$3000=$A3518)*('2008'!$C$1:$C$3000=$B3518)),'2008'!$D$1:$D6516),0)</f>
        <v>0</v>
      </c>
    </row>
    <row r="3519" spans="1:3" x14ac:dyDescent="0.3">
      <c r="A3519" s="5" t="s">
        <v>65</v>
      </c>
      <c r="B3519" s="5" t="s">
        <v>73</v>
      </c>
      <c r="C3519" s="2">
        <f>IFERROR(LOOKUP(1,1/(('2008'!$B$1:$B$3000=$A3519)*('2008'!$C$1:$C$3000=$B3519)),'2008'!$D$1:$D6517),0)</f>
        <v>11</v>
      </c>
    </row>
    <row r="3520" spans="1:3" x14ac:dyDescent="0.3">
      <c r="A3520" s="5" t="s">
        <v>65</v>
      </c>
      <c r="B3520" s="5" t="s">
        <v>74</v>
      </c>
      <c r="C3520" s="2">
        <f>IFERROR(LOOKUP(1,1/(('2008'!$B$1:$B$3000=$A3520)*('2008'!$C$1:$C$3000=$B3520)),'2008'!$D$1:$D6518),0)</f>
        <v>2</v>
      </c>
    </row>
    <row r="3521" spans="1:3" x14ac:dyDescent="0.3">
      <c r="A3521" s="5" t="s">
        <v>65</v>
      </c>
      <c r="B3521" s="5" t="s">
        <v>75</v>
      </c>
      <c r="C3521" s="2">
        <f>IFERROR(LOOKUP(1,1/(('2008'!$B$1:$B$3000=$A3521)*('2008'!$C$1:$C$3000=$B3521)),'2008'!$D$1:$D6519),0)</f>
        <v>17</v>
      </c>
    </row>
    <row r="3522" spans="1:3" x14ac:dyDescent="0.3">
      <c r="A3522" s="5" t="s">
        <v>65</v>
      </c>
      <c r="B3522" s="5" t="s">
        <v>76</v>
      </c>
      <c r="C3522" s="2">
        <f>IFERROR(LOOKUP(1,1/(('2008'!$B$1:$B$3000=$A3522)*('2008'!$C$1:$C$3000=$B3522)),'2008'!$D$1:$D6520),0)</f>
        <v>17</v>
      </c>
    </row>
    <row r="3523" spans="1:3" x14ac:dyDescent="0.3">
      <c r="A3523" s="5" t="s">
        <v>65</v>
      </c>
      <c r="B3523" s="5" t="s">
        <v>77</v>
      </c>
      <c r="C3523" s="2">
        <f>IFERROR(LOOKUP(1,1/(('2008'!$B$1:$B$3000=$A3523)*('2008'!$C$1:$C$3000=$B3523)),'2008'!$D$1:$D6521),0)</f>
        <v>0</v>
      </c>
    </row>
    <row r="3524" spans="1:3" x14ac:dyDescent="0.3">
      <c r="A3524" s="5" t="s">
        <v>65</v>
      </c>
      <c r="B3524" s="5" t="s">
        <v>78</v>
      </c>
      <c r="C3524" s="2">
        <f>IFERROR(LOOKUP(1,1/(('2008'!$B$1:$B$3000=$A3524)*('2008'!$C$1:$C$3000=$B3524)),'2008'!$D$1:$D6522),0)</f>
        <v>9</v>
      </c>
    </row>
    <row r="3525" spans="1:3" x14ac:dyDescent="0.3">
      <c r="A3525" s="5" t="s">
        <v>65</v>
      </c>
      <c r="B3525" s="5" t="s">
        <v>79</v>
      </c>
      <c r="C3525" s="2">
        <f>IFERROR(LOOKUP(1,1/(('2008'!$B$1:$B$3000=$A3525)*('2008'!$C$1:$C$3000=$B3525)),'2008'!$D$1:$D6523),0)</f>
        <v>4</v>
      </c>
    </row>
    <row r="3526" spans="1:3" x14ac:dyDescent="0.3">
      <c r="A3526" s="5" t="s">
        <v>65</v>
      </c>
      <c r="B3526" s="5" t="s">
        <v>80</v>
      </c>
      <c r="C3526" s="2">
        <f>IFERROR(LOOKUP(1,1/(('2008'!$B$1:$B$3000=$A3526)*('2008'!$C$1:$C$3000=$B3526)),'2008'!$D$1:$D6524),0)</f>
        <v>6</v>
      </c>
    </row>
    <row r="3527" spans="1:3" x14ac:dyDescent="0.3">
      <c r="A3527" s="5" t="s">
        <v>65</v>
      </c>
      <c r="B3527" s="5" t="s">
        <v>81</v>
      </c>
      <c r="C3527" s="2">
        <f>IFERROR(LOOKUP(1,1/(('2008'!$B$1:$B$3000=$A3527)*('2008'!$C$1:$C$3000=$B3527)),'2008'!$D$1:$D6525),0)</f>
        <v>0</v>
      </c>
    </row>
    <row r="3528" spans="1:3" x14ac:dyDescent="0.3">
      <c r="A3528" s="5" t="s">
        <v>65</v>
      </c>
      <c r="B3528" s="5" t="s">
        <v>82</v>
      </c>
      <c r="C3528" s="2">
        <f>IFERROR(LOOKUP(1,1/(('2008'!$B$1:$B$3000=$A3528)*('2008'!$C$1:$C$3000=$B3528)),'2008'!$D$1:$D6526),0)</f>
        <v>0</v>
      </c>
    </row>
    <row r="3529" spans="1:3" x14ac:dyDescent="0.3">
      <c r="A3529" s="5" t="s">
        <v>65</v>
      </c>
      <c r="B3529" s="5" t="s">
        <v>83</v>
      </c>
      <c r="C3529" s="2">
        <f>IFERROR(LOOKUP(1,1/(('2008'!$B$1:$B$3000=$A3529)*('2008'!$C$1:$C$3000=$B3529)),'2008'!$D$1:$D6527),0)</f>
        <v>4</v>
      </c>
    </row>
    <row r="3530" spans="1:3" x14ac:dyDescent="0.3">
      <c r="A3530" s="5" t="s">
        <v>65</v>
      </c>
      <c r="B3530" s="5" t="s">
        <v>84</v>
      </c>
      <c r="C3530" s="2">
        <f>IFERROR(LOOKUP(1,1/(('2008'!$B$1:$B$3000=$A3530)*('2008'!$C$1:$C$3000=$B3530)),'2008'!$D$1:$D6528),0)</f>
        <v>7</v>
      </c>
    </row>
    <row r="3531" spans="1:3" x14ac:dyDescent="0.3">
      <c r="A3531" s="5" t="s">
        <v>65</v>
      </c>
      <c r="B3531" s="5" t="s">
        <v>85</v>
      </c>
      <c r="C3531" s="2">
        <f>IFERROR(LOOKUP(1,1/(('2008'!$B$1:$B$3000=$A3531)*('2008'!$C$1:$C$3000=$B3531)),'2008'!$D$1:$D6529),0)</f>
        <v>6</v>
      </c>
    </row>
    <row r="3532" spans="1:3" x14ac:dyDescent="0.3">
      <c r="A3532" s="5" t="s">
        <v>65</v>
      </c>
      <c r="B3532" s="5" t="s">
        <v>86</v>
      </c>
      <c r="C3532" s="2">
        <f>IFERROR(LOOKUP(1,1/(('2008'!$B$1:$B$3000=$A3532)*('2008'!$C$1:$C$3000=$B3532)),'2008'!$D$1:$D6530),0)</f>
        <v>7</v>
      </c>
    </row>
    <row r="3533" spans="1:3" x14ac:dyDescent="0.3">
      <c r="A3533" s="5" t="s">
        <v>66</v>
      </c>
      <c r="B3533" s="5" t="s">
        <v>67</v>
      </c>
      <c r="C3533" s="2">
        <f>IFERROR(LOOKUP(1,1/(('2008'!$B$1:$B$3000=$A3533)*('2008'!$C$1:$C$3000=$B3533)),'2008'!$D$1:$D6531),0)</f>
        <v>0</v>
      </c>
    </row>
    <row r="3534" spans="1:3" x14ac:dyDescent="0.3">
      <c r="A3534" s="5" t="s">
        <v>66</v>
      </c>
      <c r="B3534" s="5" t="s">
        <v>68</v>
      </c>
      <c r="C3534" s="2">
        <f>IFERROR(LOOKUP(1,1/(('2008'!$B$1:$B$3000=$A3534)*('2008'!$C$1:$C$3000=$B3534)),'2008'!$D$1:$D6532),0)</f>
        <v>0</v>
      </c>
    </row>
    <row r="3535" spans="1:3" x14ac:dyDescent="0.3">
      <c r="A3535" s="5" t="s">
        <v>66</v>
      </c>
      <c r="B3535" s="5" t="s">
        <v>69</v>
      </c>
      <c r="C3535" s="2">
        <f>IFERROR(LOOKUP(1,1/(('2008'!$B$1:$B$3000=$A3535)*('2008'!$C$1:$C$3000=$B3535)),'2008'!$D$1:$D6533),0)</f>
        <v>0</v>
      </c>
    </row>
    <row r="3536" spans="1:3" x14ac:dyDescent="0.3">
      <c r="A3536" s="5" t="s">
        <v>66</v>
      </c>
      <c r="B3536" s="5" t="s">
        <v>70</v>
      </c>
      <c r="C3536" s="2">
        <f>IFERROR(LOOKUP(1,1/(('2008'!$B$1:$B$3000=$A3536)*('2008'!$C$1:$C$3000=$B3536)),'2008'!$D$1:$D6534),0)</f>
        <v>0</v>
      </c>
    </row>
    <row r="3537" spans="1:3" x14ac:dyDescent="0.3">
      <c r="A3537" s="5" t="s">
        <v>66</v>
      </c>
      <c r="B3537" s="5" t="s">
        <v>71</v>
      </c>
      <c r="C3537" s="2">
        <f>IFERROR(LOOKUP(1,1/(('2008'!$B$1:$B$3000=$A3537)*('2008'!$C$1:$C$3000=$B3537)),'2008'!$D$1:$D6535),0)</f>
        <v>0</v>
      </c>
    </row>
    <row r="3538" spans="1:3" x14ac:dyDescent="0.3">
      <c r="A3538" s="5" t="s">
        <v>66</v>
      </c>
      <c r="B3538" s="5" t="s">
        <v>72</v>
      </c>
      <c r="C3538" s="2">
        <f>IFERROR(LOOKUP(1,1/(('2008'!$B$1:$B$3000=$A3538)*('2008'!$C$1:$C$3000=$B3538)),'2008'!$D$1:$D6536),0)</f>
        <v>0</v>
      </c>
    </row>
    <row r="3539" spans="1:3" x14ac:dyDescent="0.3">
      <c r="A3539" s="5" t="s">
        <v>66</v>
      </c>
      <c r="B3539" s="5" t="s">
        <v>73</v>
      </c>
      <c r="C3539" s="2">
        <f>IFERROR(LOOKUP(1,1/(('2008'!$B$1:$B$3000=$A3539)*('2008'!$C$1:$C$3000=$B3539)),'2008'!$D$1:$D6537),0)</f>
        <v>1</v>
      </c>
    </row>
    <row r="3540" spans="1:3" x14ac:dyDescent="0.3">
      <c r="A3540" s="5" t="s">
        <v>66</v>
      </c>
      <c r="B3540" s="5" t="s">
        <v>74</v>
      </c>
      <c r="C3540" s="2">
        <f>IFERROR(LOOKUP(1,1/(('2008'!$B$1:$B$3000=$A3540)*('2008'!$C$1:$C$3000=$B3540)),'2008'!$D$1:$D6538),0)</f>
        <v>0</v>
      </c>
    </row>
    <row r="3541" spans="1:3" x14ac:dyDescent="0.3">
      <c r="A3541" s="5" t="s">
        <v>66</v>
      </c>
      <c r="B3541" s="5" t="s">
        <v>75</v>
      </c>
      <c r="C3541" s="2">
        <f>IFERROR(LOOKUP(1,1/(('2008'!$B$1:$B$3000=$A3541)*('2008'!$C$1:$C$3000=$B3541)),'2008'!$D$1:$D6539),0)</f>
        <v>0</v>
      </c>
    </row>
    <row r="3542" spans="1:3" x14ac:dyDescent="0.3">
      <c r="A3542" s="5" t="s">
        <v>66</v>
      </c>
      <c r="B3542" s="5" t="s">
        <v>76</v>
      </c>
      <c r="C3542" s="2">
        <f>IFERROR(LOOKUP(1,1/(('2008'!$B$1:$B$3000=$A3542)*('2008'!$C$1:$C$3000=$B3542)),'2008'!$D$1:$D6540),0)</f>
        <v>0</v>
      </c>
    </row>
    <row r="3543" spans="1:3" x14ac:dyDescent="0.3">
      <c r="A3543" s="5" t="s">
        <v>66</v>
      </c>
      <c r="B3543" s="5" t="s">
        <v>77</v>
      </c>
      <c r="C3543" s="2">
        <f>IFERROR(LOOKUP(1,1/(('2008'!$B$1:$B$3000=$A3543)*('2008'!$C$1:$C$3000=$B3543)),'2008'!$D$1:$D6541),0)</f>
        <v>0</v>
      </c>
    </row>
    <row r="3544" spans="1:3" x14ac:dyDescent="0.3">
      <c r="A3544" s="5" t="s">
        <v>66</v>
      </c>
      <c r="B3544" s="5" t="s">
        <v>78</v>
      </c>
      <c r="C3544" s="2">
        <f>IFERROR(LOOKUP(1,1/(('2008'!$B$1:$B$3000=$A3544)*('2008'!$C$1:$C$3000=$B3544)),'2008'!$D$1:$D6542),0)</f>
        <v>0</v>
      </c>
    </row>
    <row r="3545" spans="1:3" x14ac:dyDescent="0.3">
      <c r="A3545" s="5" t="s">
        <v>66</v>
      </c>
      <c r="B3545" s="5" t="s">
        <v>79</v>
      </c>
      <c r="C3545" s="2">
        <f>IFERROR(LOOKUP(1,1/(('2008'!$B$1:$B$3000=$A3545)*('2008'!$C$1:$C$3000=$B3545)),'2008'!$D$1:$D6543),0)</f>
        <v>0</v>
      </c>
    </row>
    <row r="3546" spans="1:3" x14ac:dyDescent="0.3">
      <c r="A3546" s="5" t="s">
        <v>66</v>
      </c>
      <c r="B3546" s="5" t="s">
        <v>80</v>
      </c>
      <c r="C3546" s="2">
        <f>IFERROR(LOOKUP(1,1/(('2008'!$B$1:$B$3000=$A3546)*('2008'!$C$1:$C$3000=$B3546)),'2008'!$D$1:$D6544),0)</f>
        <v>0</v>
      </c>
    </row>
    <row r="3547" spans="1:3" x14ac:dyDescent="0.3">
      <c r="A3547" s="5" t="s">
        <v>66</v>
      </c>
      <c r="B3547" s="5" t="s">
        <v>81</v>
      </c>
      <c r="C3547" s="2">
        <f>IFERROR(LOOKUP(1,1/(('2008'!$B$1:$B$3000=$A3547)*('2008'!$C$1:$C$3000=$B3547)),'2008'!$D$1:$D6545),0)</f>
        <v>0</v>
      </c>
    </row>
    <row r="3548" spans="1:3" x14ac:dyDescent="0.3">
      <c r="A3548" s="5" t="s">
        <v>66</v>
      </c>
      <c r="B3548" s="5" t="s">
        <v>82</v>
      </c>
      <c r="C3548" s="2">
        <f>IFERROR(LOOKUP(1,1/(('2008'!$B$1:$B$3000=$A3548)*('2008'!$C$1:$C$3000=$B3548)),'2008'!$D$1:$D6546),0)</f>
        <v>0</v>
      </c>
    </row>
    <row r="3549" spans="1:3" x14ac:dyDescent="0.3">
      <c r="A3549" s="5" t="s">
        <v>66</v>
      </c>
      <c r="B3549" s="5" t="s">
        <v>83</v>
      </c>
      <c r="C3549" s="2">
        <f>IFERROR(LOOKUP(1,1/(('2008'!$B$1:$B$3000=$A3549)*('2008'!$C$1:$C$3000=$B3549)),'2008'!$D$1:$D6547),0)</f>
        <v>0</v>
      </c>
    </row>
    <row r="3550" spans="1:3" x14ac:dyDescent="0.3">
      <c r="A3550" s="5" t="s">
        <v>66</v>
      </c>
      <c r="B3550" s="5" t="s">
        <v>84</v>
      </c>
      <c r="C3550" s="2">
        <f>IFERROR(LOOKUP(1,1/(('2008'!$B$1:$B$3000=$A3550)*('2008'!$C$1:$C$3000=$B3550)),'2008'!$D$1:$D6548),0)</f>
        <v>0</v>
      </c>
    </row>
    <row r="3551" spans="1:3" x14ac:dyDescent="0.3">
      <c r="A3551" s="5" t="s">
        <v>66</v>
      </c>
      <c r="B3551" s="5" t="s">
        <v>85</v>
      </c>
      <c r="C3551" s="2">
        <f>IFERROR(LOOKUP(1,1/(('2008'!$B$1:$B$3000=$A3551)*('2008'!$C$1:$C$3000=$B3551)),'2008'!$D$1:$D6549),0)</f>
        <v>0</v>
      </c>
    </row>
    <row r="3552" spans="1:3" x14ac:dyDescent="0.3">
      <c r="A3552" s="5" t="s">
        <v>66</v>
      </c>
      <c r="B3552" s="5" t="s">
        <v>86</v>
      </c>
      <c r="C3552" s="2">
        <f>IFERROR(LOOKUP(1,1/(('2008'!$B$1:$B$3000=$A3552)*('2008'!$C$1:$C$3000=$B3552)),'2008'!$D$1:$D6550),0)</f>
        <v>0</v>
      </c>
    </row>
    <row r="3553" spans="1:3" x14ac:dyDescent="0.3">
      <c r="A3553" s="5" t="s">
        <v>67</v>
      </c>
      <c r="B3553" s="5" t="s">
        <v>68</v>
      </c>
      <c r="C3553" s="2">
        <f>IFERROR(LOOKUP(1,1/(('2008'!$B$1:$B$3000=$A3553)*('2008'!$C$1:$C$3000=$B3553)),'2008'!$D$1:$D6551),0)</f>
        <v>0</v>
      </c>
    </row>
    <row r="3554" spans="1:3" x14ac:dyDescent="0.3">
      <c r="A3554" s="5" t="s">
        <v>67</v>
      </c>
      <c r="B3554" s="5" t="s">
        <v>69</v>
      </c>
      <c r="C3554" s="2">
        <f>IFERROR(LOOKUP(1,1/(('2008'!$B$1:$B$3000=$A3554)*('2008'!$C$1:$C$3000=$B3554)),'2008'!$D$1:$D6552),0)</f>
        <v>0</v>
      </c>
    </row>
    <row r="3555" spans="1:3" x14ac:dyDescent="0.3">
      <c r="A3555" s="5" t="s">
        <v>67</v>
      </c>
      <c r="B3555" s="5" t="s">
        <v>70</v>
      </c>
      <c r="C3555" s="2">
        <f>IFERROR(LOOKUP(1,1/(('2008'!$B$1:$B$3000=$A3555)*('2008'!$C$1:$C$3000=$B3555)),'2008'!$D$1:$D6553),0)</f>
        <v>0</v>
      </c>
    </row>
    <row r="3556" spans="1:3" x14ac:dyDescent="0.3">
      <c r="A3556" s="5" t="s">
        <v>67</v>
      </c>
      <c r="B3556" s="5" t="s">
        <v>71</v>
      </c>
      <c r="C3556" s="2">
        <f>IFERROR(LOOKUP(1,1/(('2008'!$B$1:$B$3000=$A3556)*('2008'!$C$1:$C$3000=$B3556)),'2008'!$D$1:$D6554),0)</f>
        <v>0</v>
      </c>
    </row>
    <row r="3557" spans="1:3" x14ac:dyDescent="0.3">
      <c r="A3557" s="5" t="s">
        <v>67</v>
      </c>
      <c r="B3557" s="5" t="s">
        <v>72</v>
      </c>
      <c r="C3557" s="2">
        <f>IFERROR(LOOKUP(1,1/(('2008'!$B$1:$B$3000=$A3557)*('2008'!$C$1:$C$3000=$B3557)),'2008'!$D$1:$D6555),0)</f>
        <v>0</v>
      </c>
    </row>
    <row r="3558" spans="1:3" x14ac:dyDescent="0.3">
      <c r="A3558" s="5" t="s">
        <v>67</v>
      </c>
      <c r="B3558" s="5" t="s">
        <v>73</v>
      </c>
      <c r="C3558" s="2">
        <f>IFERROR(LOOKUP(1,1/(('2008'!$B$1:$B$3000=$A3558)*('2008'!$C$1:$C$3000=$B3558)),'2008'!$D$1:$D6556),0)</f>
        <v>0</v>
      </c>
    </row>
    <row r="3559" spans="1:3" x14ac:dyDescent="0.3">
      <c r="A3559" s="5" t="s">
        <v>67</v>
      </c>
      <c r="B3559" s="5" t="s">
        <v>74</v>
      </c>
      <c r="C3559" s="2">
        <f>IFERROR(LOOKUP(1,1/(('2008'!$B$1:$B$3000=$A3559)*('2008'!$C$1:$C$3000=$B3559)),'2008'!$D$1:$D6557),0)</f>
        <v>0</v>
      </c>
    </row>
    <row r="3560" spans="1:3" x14ac:dyDescent="0.3">
      <c r="A3560" s="5" t="s">
        <v>67</v>
      </c>
      <c r="B3560" s="5" t="s">
        <v>75</v>
      </c>
      <c r="C3560" s="2">
        <f>IFERROR(LOOKUP(1,1/(('2008'!$B$1:$B$3000=$A3560)*('2008'!$C$1:$C$3000=$B3560)),'2008'!$D$1:$D6558),0)</f>
        <v>0</v>
      </c>
    </row>
    <row r="3561" spans="1:3" x14ac:dyDescent="0.3">
      <c r="A3561" s="5" t="s">
        <v>67</v>
      </c>
      <c r="B3561" s="5" t="s">
        <v>76</v>
      </c>
      <c r="C3561" s="2">
        <f>IFERROR(LOOKUP(1,1/(('2008'!$B$1:$B$3000=$A3561)*('2008'!$C$1:$C$3000=$B3561)),'2008'!$D$1:$D6559),0)</f>
        <v>0</v>
      </c>
    </row>
    <row r="3562" spans="1:3" x14ac:dyDescent="0.3">
      <c r="A3562" s="5" t="s">
        <v>67</v>
      </c>
      <c r="B3562" s="5" t="s">
        <v>77</v>
      </c>
      <c r="C3562" s="2">
        <f>IFERROR(LOOKUP(1,1/(('2008'!$B$1:$B$3000=$A3562)*('2008'!$C$1:$C$3000=$B3562)),'2008'!$D$1:$D6560),0)</f>
        <v>0</v>
      </c>
    </row>
    <row r="3563" spans="1:3" x14ac:dyDescent="0.3">
      <c r="A3563" s="5" t="s">
        <v>67</v>
      </c>
      <c r="B3563" s="5" t="s">
        <v>78</v>
      </c>
      <c r="C3563" s="2">
        <f>IFERROR(LOOKUP(1,1/(('2008'!$B$1:$B$3000=$A3563)*('2008'!$C$1:$C$3000=$B3563)),'2008'!$D$1:$D6561),0)</f>
        <v>0</v>
      </c>
    </row>
    <row r="3564" spans="1:3" x14ac:dyDescent="0.3">
      <c r="A3564" s="5" t="s">
        <v>67</v>
      </c>
      <c r="B3564" s="5" t="s">
        <v>79</v>
      </c>
      <c r="C3564" s="2">
        <f>IFERROR(LOOKUP(1,1/(('2008'!$B$1:$B$3000=$A3564)*('2008'!$C$1:$C$3000=$B3564)),'2008'!$D$1:$D6562),0)</f>
        <v>0</v>
      </c>
    </row>
    <row r="3565" spans="1:3" x14ac:dyDescent="0.3">
      <c r="A3565" s="5" t="s">
        <v>67</v>
      </c>
      <c r="B3565" s="5" t="s">
        <v>80</v>
      </c>
      <c r="C3565" s="2">
        <f>IFERROR(LOOKUP(1,1/(('2008'!$B$1:$B$3000=$A3565)*('2008'!$C$1:$C$3000=$B3565)),'2008'!$D$1:$D6563),0)</f>
        <v>0</v>
      </c>
    </row>
    <row r="3566" spans="1:3" x14ac:dyDescent="0.3">
      <c r="A3566" s="5" t="s">
        <v>67</v>
      </c>
      <c r="B3566" s="5" t="s">
        <v>81</v>
      </c>
      <c r="C3566" s="2">
        <f>IFERROR(LOOKUP(1,1/(('2008'!$B$1:$B$3000=$A3566)*('2008'!$C$1:$C$3000=$B3566)),'2008'!$D$1:$D6564),0)</f>
        <v>0</v>
      </c>
    </row>
    <row r="3567" spans="1:3" x14ac:dyDescent="0.3">
      <c r="A3567" s="5" t="s">
        <v>67</v>
      </c>
      <c r="B3567" s="5" t="s">
        <v>82</v>
      </c>
      <c r="C3567" s="2">
        <f>IFERROR(LOOKUP(1,1/(('2008'!$B$1:$B$3000=$A3567)*('2008'!$C$1:$C$3000=$B3567)),'2008'!$D$1:$D6565),0)</f>
        <v>0</v>
      </c>
    </row>
    <row r="3568" spans="1:3" x14ac:dyDescent="0.3">
      <c r="A3568" s="5" t="s">
        <v>67</v>
      </c>
      <c r="B3568" s="5" t="s">
        <v>83</v>
      </c>
      <c r="C3568" s="2">
        <f>IFERROR(LOOKUP(1,1/(('2008'!$B$1:$B$3000=$A3568)*('2008'!$C$1:$C$3000=$B3568)),'2008'!$D$1:$D6566),0)</f>
        <v>0</v>
      </c>
    </row>
    <row r="3569" spans="1:3" x14ac:dyDescent="0.3">
      <c r="A3569" s="5" t="s">
        <v>67</v>
      </c>
      <c r="B3569" s="5" t="s">
        <v>84</v>
      </c>
      <c r="C3569" s="2">
        <f>IFERROR(LOOKUP(1,1/(('2008'!$B$1:$B$3000=$A3569)*('2008'!$C$1:$C$3000=$B3569)),'2008'!$D$1:$D6567),0)</f>
        <v>0</v>
      </c>
    </row>
    <row r="3570" spans="1:3" x14ac:dyDescent="0.3">
      <c r="A3570" s="5" t="s">
        <v>67</v>
      </c>
      <c r="B3570" s="5" t="s">
        <v>85</v>
      </c>
      <c r="C3570" s="2">
        <f>IFERROR(LOOKUP(1,1/(('2008'!$B$1:$B$3000=$A3570)*('2008'!$C$1:$C$3000=$B3570)),'2008'!$D$1:$D6568),0)</f>
        <v>0</v>
      </c>
    </row>
    <row r="3571" spans="1:3" x14ac:dyDescent="0.3">
      <c r="A3571" s="5" t="s">
        <v>67</v>
      </c>
      <c r="B3571" s="5" t="s">
        <v>86</v>
      </c>
      <c r="C3571" s="2">
        <f>IFERROR(LOOKUP(1,1/(('2008'!$B$1:$B$3000=$A3571)*('2008'!$C$1:$C$3000=$B3571)),'2008'!$D$1:$D6569),0)</f>
        <v>0</v>
      </c>
    </row>
    <row r="3572" spans="1:3" x14ac:dyDescent="0.3">
      <c r="A3572" s="5" t="s">
        <v>68</v>
      </c>
      <c r="B3572" s="5" t="s">
        <v>69</v>
      </c>
      <c r="C3572" s="2">
        <f>IFERROR(LOOKUP(1,1/(('2008'!$B$1:$B$3000=$A3572)*('2008'!$C$1:$C$3000=$B3572)),'2008'!$D$1:$D6570),0)</f>
        <v>159</v>
      </c>
    </row>
    <row r="3573" spans="1:3" x14ac:dyDescent="0.3">
      <c r="A3573" s="5" t="s">
        <v>68</v>
      </c>
      <c r="B3573" s="5" t="s">
        <v>70</v>
      </c>
      <c r="C3573" s="2">
        <f>IFERROR(LOOKUP(1,1/(('2008'!$B$1:$B$3000=$A3573)*('2008'!$C$1:$C$3000=$B3573)),'2008'!$D$1:$D6571),0)</f>
        <v>10</v>
      </c>
    </row>
    <row r="3574" spans="1:3" x14ac:dyDescent="0.3">
      <c r="A3574" s="5" t="s">
        <v>68</v>
      </c>
      <c r="B3574" s="5" t="s">
        <v>71</v>
      </c>
      <c r="C3574" s="2">
        <f>IFERROR(LOOKUP(1,1/(('2008'!$B$1:$B$3000=$A3574)*('2008'!$C$1:$C$3000=$B3574)),'2008'!$D$1:$D6572),0)</f>
        <v>0</v>
      </c>
    </row>
    <row r="3575" spans="1:3" x14ac:dyDescent="0.3">
      <c r="A3575" s="5" t="s">
        <v>68</v>
      </c>
      <c r="B3575" s="5" t="s">
        <v>72</v>
      </c>
      <c r="C3575" s="2">
        <f>IFERROR(LOOKUP(1,1/(('2008'!$B$1:$B$3000=$A3575)*('2008'!$C$1:$C$3000=$B3575)),'2008'!$D$1:$D6573),0)</f>
        <v>0</v>
      </c>
    </row>
    <row r="3576" spans="1:3" x14ac:dyDescent="0.3">
      <c r="A3576" s="5" t="s">
        <v>68</v>
      </c>
      <c r="B3576" s="5" t="s">
        <v>73</v>
      </c>
      <c r="C3576" s="2">
        <f>IFERROR(LOOKUP(1,1/(('2008'!$B$1:$B$3000=$A3576)*('2008'!$C$1:$C$3000=$B3576)),'2008'!$D$1:$D6574),0)</f>
        <v>59</v>
      </c>
    </row>
    <row r="3577" spans="1:3" x14ac:dyDescent="0.3">
      <c r="A3577" s="5" t="s">
        <v>68</v>
      </c>
      <c r="B3577" s="5" t="s">
        <v>74</v>
      </c>
      <c r="C3577" s="2">
        <f>IFERROR(LOOKUP(1,1/(('2008'!$B$1:$B$3000=$A3577)*('2008'!$C$1:$C$3000=$B3577)),'2008'!$D$1:$D6575),0)</f>
        <v>20</v>
      </c>
    </row>
    <row r="3578" spans="1:3" x14ac:dyDescent="0.3">
      <c r="A3578" s="5" t="s">
        <v>68</v>
      </c>
      <c r="B3578" s="5" t="s">
        <v>75</v>
      </c>
      <c r="C3578" s="2">
        <f>IFERROR(LOOKUP(1,1/(('2008'!$B$1:$B$3000=$A3578)*('2008'!$C$1:$C$3000=$B3578)),'2008'!$D$1:$D6576),0)</f>
        <v>94</v>
      </c>
    </row>
    <row r="3579" spans="1:3" x14ac:dyDescent="0.3">
      <c r="A3579" s="5" t="s">
        <v>68</v>
      </c>
      <c r="B3579" s="5" t="s">
        <v>76</v>
      </c>
      <c r="C3579" s="2">
        <f>IFERROR(LOOKUP(1,1/(('2008'!$B$1:$B$3000=$A3579)*('2008'!$C$1:$C$3000=$B3579)),'2008'!$D$1:$D6577),0)</f>
        <v>33</v>
      </c>
    </row>
    <row r="3580" spans="1:3" x14ac:dyDescent="0.3">
      <c r="A3580" s="5" t="s">
        <v>68</v>
      </c>
      <c r="B3580" s="5" t="s">
        <v>77</v>
      </c>
      <c r="C3580" s="2">
        <f>IFERROR(LOOKUP(1,1/(('2008'!$B$1:$B$3000=$A3580)*('2008'!$C$1:$C$3000=$B3580)),'2008'!$D$1:$D6578),0)</f>
        <v>0</v>
      </c>
    </row>
    <row r="3581" spans="1:3" x14ac:dyDescent="0.3">
      <c r="A3581" s="5" t="s">
        <v>68</v>
      </c>
      <c r="B3581" s="5" t="s">
        <v>78</v>
      </c>
      <c r="C3581" s="2">
        <f>IFERROR(LOOKUP(1,1/(('2008'!$B$1:$B$3000=$A3581)*('2008'!$C$1:$C$3000=$B3581)),'2008'!$D$1:$D6579),0)</f>
        <v>6</v>
      </c>
    </row>
    <row r="3582" spans="1:3" x14ac:dyDescent="0.3">
      <c r="A3582" s="5" t="s">
        <v>68</v>
      </c>
      <c r="B3582" s="5" t="s">
        <v>79</v>
      </c>
      <c r="C3582" s="2">
        <f>IFERROR(LOOKUP(1,1/(('2008'!$B$1:$B$3000=$A3582)*('2008'!$C$1:$C$3000=$B3582)),'2008'!$D$1:$D6580),0)</f>
        <v>56</v>
      </c>
    </row>
    <row r="3583" spans="1:3" x14ac:dyDescent="0.3">
      <c r="A3583" s="5" t="s">
        <v>68</v>
      </c>
      <c r="B3583" s="5" t="s">
        <v>80</v>
      </c>
      <c r="C3583" s="2">
        <f>IFERROR(LOOKUP(1,1/(('2008'!$B$1:$B$3000=$A3583)*('2008'!$C$1:$C$3000=$B3583)),'2008'!$D$1:$D6581),0)</f>
        <v>10</v>
      </c>
    </row>
    <row r="3584" spans="1:3" x14ac:dyDescent="0.3">
      <c r="A3584" s="5" t="s">
        <v>68</v>
      </c>
      <c r="B3584" s="5" t="s">
        <v>81</v>
      </c>
      <c r="C3584" s="2">
        <f>IFERROR(LOOKUP(1,1/(('2008'!$B$1:$B$3000=$A3584)*('2008'!$C$1:$C$3000=$B3584)),'2008'!$D$1:$D6582),0)</f>
        <v>0</v>
      </c>
    </row>
    <row r="3585" spans="1:3" x14ac:dyDescent="0.3">
      <c r="A3585" s="5" t="s">
        <v>68</v>
      </c>
      <c r="B3585" s="5" t="s">
        <v>82</v>
      </c>
      <c r="C3585" s="2">
        <f>IFERROR(LOOKUP(1,1/(('2008'!$B$1:$B$3000=$A3585)*('2008'!$C$1:$C$3000=$B3585)),'2008'!$D$1:$D6583),0)</f>
        <v>6</v>
      </c>
    </row>
    <row r="3586" spans="1:3" x14ac:dyDescent="0.3">
      <c r="A3586" s="5" t="s">
        <v>68</v>
      </c>
      <c r="B3586" s="5" t="s">
        <v>83</v>
      </c>
      <c r="C3586" s="2">
        <f>IFERROR(LOOKUP(1,1/(('2008'!$B$1:$B$3000=$A3586)*('2008'!$C$1:$C$3000=$B3586)),'2008'!$D$1:$D6584),0)</f>
        <v>41</v>
      </c>
    </row>
    <row r="3587" spans="1:3" x14ac:dyDescent="0.3">
      <c r="A3587" s="5" t="s">
        <v>68</v>
      </c>
      <c r="B3587" s="5" t="s">
        <v>84</v>
      </c>
      <c r="C3587" s="2">
        <f>IFERROR(LOOKUP(1,1/(('2008'!$B$1:$B$3000=$A3587)*('2008'!$C$1:$C$3000=$B3587)),'2008'!$D$1:$D6585),0)</f>
        <v>102</v>
      </c>
    </row>
    <row r="3588" spans="1:3" x14ac:dyDescent="0.3">
      <c r="A3588" s="5" t="s">
        <v>68</v>
      </c>
      <c r="B3588" s="5" t="s">
        <v>85</v>
      </c>
      <c r="C3588" s="2">
        <f>IFERROR(LOOKUP(1,1/(('2008'!$B$1:$B$3000=$A3588)*('2008'!$C$1:$C$3000=$B3588)),'2008'!$D$1:$D6586),0)</f>
        <v>9</v>
      </c>
    </row>
    <row r="3589" spans="1:3" x14ac:dyDescent="0.3">
      <c r="A3589" s="5" t="s">
        <v>68</v>
      </c>
      <c r="B3589" s="5" t="s">
        <v>86</v>
      </c>
      <c r="C3589" s="2">
        <f>IFERROR(LOOKUP(1,1/(('2008'!$B$1:$B$3000=$A3589)*('2008'!$C$1:$C$3000=$B3589)),'2008'!$D$1:$D6587),0)</f>
        <v>77</v>
      </c>
    </row>
    <row r="3590" spans="1:3" x14ac:dyDescent="0.3">
      <c r="A3590" s="5" t="s">
        <v>69</v>
      </c>
      <c r="B3590" s="5" t="s">
        <v>70</v>
      </c>
      <c r="C3590" s="2">
        <f>IFERROR(LOOKUP(1,1/(('2008'!$B$1:$B$3000=$A3590)*('2008'!$C$1:$C$3000=$B3590)),'2008'!$D$1:$D6588),0)</f>
        <v>14</v>
      </c>
    </row>
    <row r="3591" spans="1:3" x14ac:dyDescent="0.3">
      <c r="A3591" s="5" t="s">
        <v>69</v>
      </c>
      <c r="B3591" s="5" t="s">
        <v>71</v>
      </c>
      <c r="C3591" s="2">
        <f>IFERROR(LOOKUP(1,1/(('2008'!$B$1:$B$3000=$A3591)*('2008'!$C$1:$C$3000=$B3591)),'2008'!$D$1:$D6589),0)</f>
        <v>0</v>
      </c>
    </row>
    <row r="3592" spans="1:3" x14ac:dyDescent="0.3">
      <c r="A3592" s="5" t="s">
        <v>69</v>
      </c>
      <c r="B3592" s="5" t="s">
        <v>72</v>
      </c>
      <c r="C3592" s="2">
        <f>IFERROR(LOOKUP(1,1/(('2008'!$B$1:$B$3000=$A3592)*('2008'!$C$1:$C$3000=$B3592)),'2008'!$D$1:$D6590),0)</f>
        <v>3</v>
      </c>
    </row>
    <row r="3593" spans="1:3" x14ac:dyDescent="0.3">
      <c r="A3593" s="5" t="s">
        <v>69</v>
      </c>
      <c r="B3593" s="5" t="s">
        <v>73</v>
      </c>
      <c r="C3593" s="2">
        <f>IFERROR(LOOKUP(1,1/(('2008'!$B$1:$B$3000=$A3593)*('2008'!$C$1:$C$3000=$B3593)),'2008'!$D$1:$D6591),0)</f>
        <v>72</v>
      </c>
    </row>
    <row r="3594" spans="1:3" x14ac:dyDescent="0.3">
      <c r="A3594" s="5" t="s">
        <v>69</v>
      </c>
      <c r="B3594" s="5" t="s">
        <v>74</v>
      </c>
      <c r="C3594" s="2">
        <f>IFERROR(LOOKUP(1,1/(('2008'!$B$1:$B$3000=$A3594)*('2008'!$C$1:$C$3000=$B3594)),'2008'!$D$1:$D6592),0)</f>
        <v>28</v>
      </c>
    </row>
    <row r="3595" spans="1:3" x14ac:dyDescent="0.3">
      <c r="A3595" s="5" t="s">
        <v>69</v>
      </c>
      <c r="B3595" s="5" t="s">
        <v>75</v>
      </c>
      <c r="C3595" s="2">
        <f>IFERROR(LOOKUP(1,1/(('2008'!$B$1:$B$3000=$A3595)*('2008'!$C$1:$C$3000=$B3595)),'2008'!$D$1:$D6593),0)</f>
        <v>116</v>
      </c>
    </row>
    <row r="3596" spans="1:3" x14ac:dyDescent="0.3">
      <c r="A3596" s="5" t="s">
        <v>69</v>
      </c>
      <c r="B3596" s="5" t="s">
        <v>76</v>
      </c>
      <c r="C3596" s="2">
        <f>IFERROR(LOOKUP(1,1/(('2008'!$B$1:$B$3000=$A3596)*('2008'!$C$1:$C$3000=$B3596)),'2008'!$D$1:$D6594),0)</f>
        <v>28</v>
      </c>
    </row>
    <row r="3597" spans="1:3" x14ac:dyDescent="0.3">
      <c r="A3597" s="5" t="s">
        <v>69</v>
      </c>
      <c r="B3597" s="5" t="s">
        <v>77</v>
      </c>
      <c r="C3597" s="2">
        <f>IFERROR(LOOKUP(1,1/(('2008'!$B$1:$B$3000=$A3597)*('2008'!$C$1:$C$3000=$B3597)),'2008'!$D$1:$D6595),0)</f>
        <v>0</v>
      </c>
    </row>
    <row r="3598" spans="1:3" x14ac:dyDescent="0.3">
      <c r="A3598" s="5" t="s">
        <v>69</v>
      </c>
      <c r="B3598" s="5" t="s">
        <v>78</v>
      </c>
      <c r="C3598" s="2">
        <f>IFERROR(LOOKUP(1,1/(('2008'!$B$1:$B$3000=$A3598)*('2008'!$C$1:$C$3000=$B3598)),'2008'!$D$1:$D6596),0)</f>
        <v>0</v>
      </c>
    </row>
    <row r="3599" spans="1:3" x14ac:dyDescent="0.3">
      <c r="A3599" s="5" t="s">
        <v>69</v>
      </c>
      <c r="B3599" s="5" t="s">
        <v>79</v>
      </c>
      <c r="C3599" s="2">
        <f>IFERROR(LOOKUP(1,1/(('2008'!$B$1:$B$3000=$A3599)*('2008'!$C$1:$C$3000=$B3599)),'2008'!$D$1:$D6597),0)</f>
        <v>56</v>
      </c>
    </row>
    <row r="3600" spans="1:3" x14ac:dyDescent="0.3">
      <c r="A3600" s="5" t="s">
        <v>69</v>
      </c>
      <c r="B3600" s="5" t="s">
        <v>80</v>
      </c>
      <c r="C3600" s="2">
        <f>IFERROR(LOOKUP(1,1/(('2008'!$B$1:$B$3000=$A3600)*('2008'!$C$1:$C$3000=$B3600)),'2008'!$D$1:$D6598),0)</f>
        <v>4</v>
      </c>
    </row>
    <row r="3601" spans="1:3" x14ac:dyDescent="0.3">
      <c r="A3601" s="5" t="s">
        <v>69</v>
      </c>
      <c r="B3601" s="5" t="s">
        <v>81</v>
      </c>
      <c r="C3601" s="2">
        <f>IFERROR(LOOKUP(1,1/(('2008'!$B$1:$B$3000=$A3601)*('2008'!$C$1:$C$3000=$B3601)),'2008'!$D$1:$D6599),0)</f>
        <v>0</v>
      </c>
    </row>
    <row r="3602" spans="1:3" x14ac:dyDescent="0.3">
      <c r="A3602" s="5" t="s">
        <v>69</v>
      </c>
      <c r="B3602" s="5" t="s">
        <v>82</v>
      </c>
      <c r="C3602" s="2">
        <f>IFERROR(LOOKUP(1,1/(('2008'!$B$1:$B$3000=$A3602)*('2008'!$C$1:$C$3000=$B3602)),'2008'!$D$1:$D6600),0)</f>
        <v>0</v>
      </c>
    </row>
    <row r="3603" spans="1:3" x14ac:dyDescent="0.3">
      <c r="A3603" s="5" t="s">
        <v>69</v>
      </c>
      <c r="B3603" s="5" t="s">
        <v>83</v>
      </c>
      <c r="C3603" s="2">
        <f>IFERROR(LOOKUP(1,1/(('2008'!$B$1:$B$3000=$A3603)*('2008'!$C$1:$C$3000=$B3603)),'2008'!$D$1:$D6601),0)</f>
        <v>56</v>
      </c>
    </row>
    <row r="3604" spans="1:3" x14ac:dyDescent="0.3">
      <c r="A3604" s="5" t="s">
        <v>69</v>
      </c>
      <c r="B3604" s="5" t="s">
        <v>84</v>
      </c>
      <c r="C3604" s="2">
        <f>IFERROR(LOOKUP(1,1/(('2008'!$B$1:$B$3000=$A3604)*('2008'!$C$1:$C$3000=$B3604)),'2008'!$D$1:$D6602),0)</f>
        <v>102</v>
      </c>
    </row>
    <row r="3605" spans="1:3" x14ac:dyDescent="0.3">
      <c r="A3605" s="5" t="s">
        <v>69</v>
      </c>
      <c r="B3605" s="5" t="s">
        <v>85</v>
      </c>
      <c r="C3605" s="2">
        <f>IFERROR(LOOKUP(1,1/(('2008'!$B$1:$B$3000=$A3605)*('2008'!$C$1:$C$3000=$B3605)),'2008'!$D$1:$D6603),0)</f>
        <v>0</v>
      </c>
    </row>
    <row r="3606" spans="1:3" x14ac:dyDescent="0.3">
      <c r="A3606" s="5" t="s">
        <v>69</v>
      </c>
      <c r="B3606" s="5" t="s">
        <v>86</v>
      </c>
      <c r="C3606" s="2">
        <f>IFERROR(LOOKUP(1,1/(('2008'!$B$1:$B$3000=$A3606)*('2008'!$C$1:$C$3000=$B3606)),'2008'!$D$1:$D6604),0)</f>
        <v>98</v>
      </c>
    </row>
    <row r="3607" spans="1:3" x14ac:dyDescent="0.3">
      <c r="A3607" s="5" t="s">
        <v>70</v>
      </c>
      <c r="B3607" s="5" t="s">
        <v>71</v>
      </c>
      <c r="C3607" s="2">
        <f>IFERROR(LOOKUP(1,1/(('2008'!$B$1:$B$3000=$A3607)*('2008'!$C$1:$C$3000=$B3607)),'2008'!$D$1:$D6605),0)</f>
        <v>0</v>
      </c>
    </row>
    <row r="3608" spans="1:3" x14ac:dyDescent="0.3">
      <c r="A3608" s="5" t="s">
        <v>70</v>
      </c>
      <c r="B3608" s="5" t="s">
        <v>72</v>
      </c>
      <c r="C3608" s="2">
        <f>IFERROR(LOOKUP(1,1/(('2008'!$B$1:$B$3000=$A3608)*('2008'!$C$1:$C$3000=$B3608)),'2008'!$D$1:$D6606),0)</f>
        <v>0</v>
      </c>
    </row>
    <row r="3609" spans="1:3" x14ac:dyDescent="0.3">
      <c r="A3609" s="5" t="s">
        <v>70</v>
      </c>
      <c r="B3609" s="5" t="s">
        <v>73</v>
      </c>
      <c r="C3609" s="2">
        <f>IFERROR(LOOKUP(1,1/(('2008'!$B$1:$B$3000=$A3609)*('2008'!$C$1:$C$3000=$B3609)),'2008'!$D$1:$D6607),0)</f>
        <v>5</v>
      </c>
    </row>
    <row r="3610" spans="1:3" x14ac:dyDescent="0.3">
      <c r="A3610" s="5" t="s">
        <v>70</v>
      </c>
      <c r="B3610" s="5" t="s">
        <v>74</v>
      </c>
      <c r="C3610" s="2">
        <f>IFERROR(LOOKUP(1,1/(('2008'!$B$1:$B$3000=$A3610)*('2008'!$C$1:$C$3000=$B3610)),'2008'!$D$1:$D6608),0)</f>
        <v>2</v>
      </c>
    </row>
    <row r="3611" spans="1:3" x14ac:dyDescent="0.3">
      <c r="A3611" s="5" t="s">
        <v>70</v>
      </c>
      <c r="B3611" s="5" t="s">
        <v>75</v>
      </c>
      <c r="C3611" s="2">
        <f>IFERROR(LOOKUP(1,1/(('2008'!$B$1:$B$3000=$A3611)*('2008'!$C$1:$C$3000=$B3611)),'2008'!$D$1:$D6609),0)</f>
        <v>8</v>
      </c>
    </row>
    <row r="3612" spans="1:3" x14ac:dyDescent="0.3">
      <c r="A3612" s="5" t="s">
        <v>70</v>
      </c>
      <c r="B3612" s="5" t="s">
        <v>76</v>
      </c>
      <c r="C3612" s="2">
        <f>IFERROR(LOOKUP(1,1/(('2008'!$B$1:$B$3000=$A3612)*('2008'!$C$1:$C$3000=$B3612)),'2008'!$D$1:$D6610),0)</f>
        <v>2</v>
      </c>
    </row>
    <row r="3613" spans="1:3" x14ac:dyDescent="0.3">
      <c r="A3613" s="5" t="s">
        <v>70</v>
      </c>
      <c r="B3613" s="5" t="s">
        <v>77</v>
      </c>
      <c r="C3613" s="2">
        <f>IFERROR(LOOKUP(1,1/(('2008'!$B$1:$B$3000=$A3613)*('2008'!$C$1:$C$3000=$B3613)),'2008'!$D$1:$D6611),0)</f>
        <v>0</v>
      </c>
    </row>
    <row r="3614" spans="1:3" x14ac:dyDescent="0.3">
      <c r="A3614" s="5" t="s">
        <v>70</v>
      </c>
      <c r="B3614" s="5" t="s">
        <v>78</v>
      </c>
      <c r="C3614" s="2">
        <f>IFERROR(LOOKUP(1,1/(('2008'!$B$1:$B$3000=$A3614)*('2008'!$C$1:$C$3000=$B3614)),'2008'!$D$1:$D6612),0)</f>
        <v>0</v>
      </c>
    </row>
    <row r="3615" spans="1:3" x14ac:dyDescent="0.3">
      <c r="A3615" s="5" t="s">
        <v>70</v>
      </c>
      <c r="B3615" s="5" t="s">
        <v>79</v>
      </c>
      <c r="C3615" s="2">
        <f>IFERROR(LOOKUP(1,1/(('2008'!$B$1:$B$3000=$A3615)*('2008'!$C$1:$C$3000=$B3615)),'2008'!$D$1:$D6613),0)</f>
        <v>4</v>
      </c>
    </row>
    <row r="3616" spans="1:3" x14ac:dyDescent="0.3">
      <c r="A3616" s="5" t="s">
        <v>70</v>
      </c>
      <c r="B3616" s="5" t="s">
        <v>80</v>
      </c>
      <c r="C3616" s="2">
        <f>IFERROR(LOOKUP(1,1/(('2008'!$B$1:$B$3000=$A3616)*('2008'!$C$1:$C$3000=$B3616)),'2008'!$D$1:$D6614),0)</f>
        <v>0</v>
      </c>
    </row>
    <row r="3617" spans="1:3" x14ac:dyDescent="0.3">
      <c r="A3617" s="5" t="s">
        <v>70</v>
      </c>
      <c r="B3617" s="5" t="s">
        <v>81</v>
      </c>
      <c r="C3617" s="2">
        <f>IFERROR(LOOKUP(1,1/(('2008'!$B$1:$B$3000=$A3617)*('2008'!$C$1:$C$3000=$B3617)),'2008'!$D$1:$D6615),0)</f>
        <v>0</v>
      </c>
    </row>
    <row r="3618" spans="1:3" x14ac:dyDescent="0.3">
      <c r="A3618" s="5" t="s">
        <v>70</v>
      </c>
      <c r="B3618" s="5" t="s">
        <v>82</v>
      </c>
      <c r="C3618" s="2">
        <f>IFERROR(LOOKUP(1,1/(('2008'!$B$1:$B$3000=$A3618)*('2008'!$C$1:$C$3000=$B3618)),'2008'!$D$1:$D6616),0)</f>
        <v>0</v>
      </c>
    </row>
    <row r="3619" spans="1:3" x14ac:dyDescent="0.3">
      <c r="A3619" s="5" t="s">
        <v>70</v>
      </c>
      <c r="B3619" s="5" t="s">
        <v>83</v>
      </c>
      <c r="C3619" s="2">
        <f>IFERROR(LOOKUP(1,1/(('2008'!$B$1:$B$3000=$A3619)*('2008'!$C$1:$C$3000=$B3619)),'2008'!$D$1:$D6617),0)</f>
        <v>4</v>
      </c>
    </row>
    <row r="3620" spans="1:3" x14ac:dyDescent="0.3">
      <c r="A3620" s="5" t="s">
        <v>70</v>
      </c>
      <c r="B3620" s="5" t="s">
        <v>84</v>
      </c>
      <c r="C3620" s="2">
        <f>IFERROR(LOOKUP(1,1/(('2008'!$B$1:$B$3000=$A3620)*('2008'!$C$1:$C$3000=$B3620)),'2008'!$D$1:$D6618),0)</f>
        <v>11</v>
      </c>
    </row>
    <row r="3621" spans="1:3" x14ac:dyDescent="0.3">
      <c r="A3621" s="5" t="s">
        <v>70</v>
      </c>
      <c r="B3621" s="5" t="s">
        <v>85</v>
      </c>
      <c r="C3621" s="2">
        <f>IFERROR(LOOKUP(1,1/(('2008'!$B$1:$B$3000=$A3621)*('2008'!$C$1:$C$3000=$B3621)),'2008'!$D$1:$D6619),0)</f>
        <v>0</v>
      </c>
    </row>
    <row r="3622" spans="1:3" x14ac:dyDescent="0.3">
      <c r="A3622" s="5" t="s">
        <v>70</v>
      </c>
      <c r="B3622" s="5" t="s">
        <v>86</v>
      </c>
      <c r="C3622" s="2">
        <f>IFERROR(LOOKUP(1,1/(('2008'!$B$1:$B$3000=$A3622)*('2008'!$C$1:$C$3000=$B3622)),'2008'!$D$1:$D6620),0)</f>
        <v>8</v>
      </c>
    </row>
    <row r="3623" spans="1:3" x14ac:dyDescent="0.3">
      <c r="A3623" s="5" t="s">
        <v>71</v>
      </c>
      <c r="B3623" s="5" t="s">
        <v>72</v>
      </c>
      <c r="C3623" s="2">
        <f>IFERROR(LOOKUP(1,1/(('2008'!$B$1:$B$3000=$A3623)*('2008'!$C$1:$C$3000=$B3623)),'2008'!$D$1:$D6621),0)</f>
        <v>0</v>
      </c>
    </row>
    <row r="3624" spans="1:3" x14ac:dyDescent="0.3">
      <c r="A3624" s="5" t="s">
        <v>71</v>
      </c>
      <c r="B3624" s="5" t="s">
        <v>73</v>
      </c>
      <c r="C3624" s="2">
        <f>IFERROR(LOOKUP(1,1/(('2008'!$B$1:$B$3000=$A3624)*('2008'!$C$1:$C$3000=$B3624)),'2008'!$D$1:$D6622),0)</f>
        <v>0</v>
      </c>
    </row>
    <row r="3625" spans="1:3" x14ac:dyDescent="0.3">
      <c r="A3625" s="5" t="s">
        <v>71</v>
      </c>
      <c r="B3625" s="5" t="s">
        <v>74</v>
      </c>
      <c r="C3625" s="2">
        <f>IFERROR(LOOKUP(1,1/(('2008'!$B$1:$B$3000=$A3625)*('2008'!$C$1:$C$3000=$B3625)),'2008'!$D$1:$D6623),0)</f>
        <v>0</v>
      </c>
    </row>
    <row r="3626" spans="1:3" x14ac:dyDescent="0.3">
      <c r="A3626" s="5" t="s">
        <v>71</v>
      </c>
      <c r="B3626" s="5" t="s">
        <v>75</v>
      </c>
      <c r="C3626" s="2">
        <f>IFERROR(LOOKUP(1,1/(('2008'!$B$1:$B$3000=$A3626)*('2008'!$C$1:$C$3000=$B3626)),'2008'!$D$1:$D6624),0)</f>
        <v>0</v>
      </c>
    </row>
    <row r="3627" spans="1:3" x14ac:dyDescent="0.3">
      <c r="A3627" s="5" t="s">
        <v>71</v>
      </c>
      <c r="B3627" s="5" t="s">
        <v>76</v>
      </c>
      <c r="C3627" s="2">
        <f>IFERROR(LOOKUP(1,1/(('2008'!$B$1:$B$3000=$A3627)*('2008'!$C$1:$C$3000=$B3627)),'2008'!$D$1:$D6625),0)</f>
        <v>0</v>
      </c>
    </row>
    <row r="3628" spans="1:3" x14ac:dyDescent="0.3">
      <c r="A3628" s="5" t="s">
        <v>71</v>
      </c>
      <c r="B3628" s="5" t="s">
        <v>77</v>
      </c>
      <c r="C3628" s="2">
        <f>IFERROR(LOOKUP(1,1/(('2008'!$B$1:$B$3000=$A3628)*('2008'!$C$1:$C$3000=$B3628)),'2008'!$D$1:$D6626),0)</f>
        <v>0</v>
      </c>
    </row>
    <row r="3629" spans="1:3" x14ac:dyDescent="0.3">
      <c r="A3629" s="5" t="s">
        <v>71</v>
      </c>
      <c r="B3629" s="5" t="s">
        <v>78</v>
      </c>
      <c r="C3629" s="2">
        <f>IFERROR(LOOKUP(1,1/(('2008'!$B$1:$B$3000=$A3629)*('2008'!$C$1:$C$3000=$B3629)),'2008'!$D$1:$D6627),0)</f>
        <v>0</v>
      </c>
    </row>
    <row r="3630" spans="1:3" x14ac:dyDescent="0.3">
      <c r="A3630" s="5" t="s">
        <v>71</v>
      </c>
      <c r="B3630" s="5" t="s">
        <v>79</v>
      </c>
      <c r="C3630" s="2">
        <f>IFERROR(LOOKUP(1,1/(('2008'!$B$1:$B$3000=$A3630)*('2008'!$C$1:$C$3000=$B3630)),'2008'!$D$1:$D6628),0)</f>
        <v>0</v>
      </c>
    </row>
    <row r="3631" spans="1:3" x14ac:dyDescent="0.3">
      <c r="A3631" s="5" t="s">
        <v>71</v>
      </c>
      <c r="B3631" s="5" t="s">
        <v>80</v>
      </c>
      <c r="C3631" s="2">
        <f>IFERROR(LOOKUP(1,1/(('2008'!$B$1:$B$3000=$A3631)*('2008'!$C$1:$C$3000=$B3631)),'2008'!$D$1:$D6629),0)</f>
        <v>0</v>
      </c>
    </row>
    <row r="3632" spans="1:3" x14ac:dyDescent="0.3">
      <c r="A3632" s="5" t="s">
        <v>71</v>
      </c>
      <c r="B3632" s="5" t="s">
        <v>81</v>
      </c>
      <c r="C3632" s="2">
        <f>IFERROR(LOOKUP(1,1/(('2008'!$B$1:$B$3000=$A3632)*('2008'!$C$1:$C$3000=$B3632)),'2008'!$D$1:$D6630),0)</f>
        <v>0</v>
      </c>
    </row>
    <row r="3633" spans="1:3" x14ac:dyDescent="0.3">
      <c r="A3633" s="5" t="s">
        <v>71</v>
      </c>
      <c r="B3633" s="5" t="s">
        <v>82</v>
      </c>
      <c r="C3633" s="2">
        <f>IFERROR(LOOKUP(1,1/(('2008'!$B$1:$B$3000=$A3633)*('2008'!$C$1:$C$3000=$B3633)),'2008'!$D$1:$D6631),0)</f>
        <v>0</v>
      </c>
    </row>
    <row r="3634" spans="1:3" x14ac:dyDescent="0.3">
      <c r="A3634" s="5" t="s">
        <v>71</v>
      </c>
      <c r="B3634" s="5" t="s">
        <v>83</v>
      </c>
      <c r="C3634" s="2">
        <f>IFERROR(LOOKUP(1,1/(('2008'!$B$1:$B$3000=$A3634)*('2008'!$C$1:$C$3000=$B3634)),'2008'!$D$1:$D6632),0)</f>
        <v>0</v>
      </c>
    </row>
    <row r="3635" spans="1:3" x14ac:dyDescent="0.3">
      <c r="A3635" s="5" t="s">
        <v>71</v>
      </c>
      <c r="B3635" s="5" t="s">
        <v>84</v>
      </c>
      <c r="C3635" s="2">
        <f>IFERROR(LOOKUP(1,1/(('2008'!$B$1:$B$3000=$A3635)*('2008'!$C$1:$C$3000=$B3635)),'2008'!$D$1:$D6633),0)</f>
        <v>0</v>
      </c>
    </row>
    <row r="3636" spans="1:3" x14ac:dyDescent="0.3">
      <c r="A3636" s="5" t="s">
        <v>71</v>
      </c>
      <c r="B3636" s="5" t="s">
        <v>85</v>
      </c>
      <c r="C3636" s="2">
        <f>IFERROR(LOOKUP(1,1/(('2008'!$B$1:$B$3000=$A3636)*('2008'!$C$1:$C$3000=$B3636)),'2008'!$D$1:$D6634),0)</f>
        <v>0</v>
      </c>
    </row>
    <row r="3637" spans="1:3" x14ac:dyDescent="0.3">
      <c r="A3637" s="5" t="s">
        <v>71</v>
      </c>
      <c r="B3637" s="5" t="s">
        <v>86</v>
      </c>
      <c r="C3637" s="2">
        <f>IFERROR(LOOKUP(1,1/(('2008'!$B$1:$B$3000=$A3637)*('2008'!$C$1:$C$3000=$B3637)),'2008'!$D$1:$D6635),0)</f>
        <v>0</v>
      </c>
    </row>
    <row r="3638" spans="1:3" x14ac:dyDescent="0.3">
      <c r="A3638" s="5" t="s">
        <v>72</v>
      </c>
      <c r="B3638" s="5" t="s">
        <v>73</v>
      </c>
      <c r="C3638" s="2">
        <f>IFERROR(LOOKUP(1,1/(('2008'!$B$1:$B$3000=$A3638)*('2008'!$C$1:$C$3000=$B3638)),'2008'!$D$1:$D6636),0)</f>
        <v>0</v>
      </c>
    </row>
    <row r="3639" spans="1:3" x14ac:dyDescent="0.3">
      <c r="A3639" s="5" t="s">
        <v>72</v>
      </c>
      <c r="B3639" s="5" t="s">
        <v>74</v>
      </c>
      <c r="C3639" s="2">
        <f>IFERROR(LOOKUP(1,1/(('2008'!$B$1:$B$3000=$A3639)*('2008'!$C$1:$C$3000=$B3639)),'2008'!$D$1:$D6637),0)</f>
        <v>0</v>
      </c>
    </row>
    <row r="3640" spans="1:3" x14ac:dyDescent="0.3">
      <c r="A3640" s="5" t="s">
        <v>72</v>
      </c>
      <c r="B3640" s="5" t="s">
        <v>75</v>
      </c>
      <c r="C3640" s="2">
        <f>IFERROR(LOOKUP(1,1/(('2008'!$B$1:$B$3000=$A3640)*('2008'!$C$1:$C$3000=$B3640)),'2008'!$D$1:$D6638),0)</f>
        <v>0</v>
      </c>
    </row>
    <row r="3641" spans="1:3" x14ac:dyDescent="0.3">
      <c r="A3641" s="5" t="s">
        <v>72</v>
      </c>
      <c r="B3641" s="5" t="s">
        <v>76</v>
      </c>
      <c r="C3641" s="2">
        <f>IFERROR(LOOKUP(1,1/(('2008'!$B$1:$B$3000=$A3641)*('2008'!$C$1:$C$3000=$B3641)),'2008'!$D$1:$D6639),0)</f>
        <v>0</v>
      </c>
    </row>
    <row r="3642" spans="1:3" x14ac:dyDescent="0.3">
      <c r="A3642" s="5" t="s">
        <v>72</v>
      </c>
      <c r="B3642" s="5" t="s">
        <v>77</v>
      </c>
      <c r="C3642" s="2">
        <f>IFERROR(LOOKUP(1,1/(('2008'!$B$1:$B$3000=$A3642)*('2008'!$C$1:$C$3000=$B3642)),'2008'!$D$1:$D6640),0)</f>
        <v>0</v>
      </c>
    </row>
    <row r="3643" spans="1:3" x14ac:dyDescent="0.3">
      <c r="A3643" s="5" t="s">
        <v>72</v>
      </c>
      <c r="B3643" s="5" t="s">
        <v>78</v>
      </c>
      <c r="C3643" s="2">
        <f>IFERROR(LOOKUP(1,1/(('2008'!$B$1:$B$3000=$A3643)*('2008'!$C$1:$C$3000=$B3643)),'2008'!$D$1:$D6641),0)</f>
        <v>0</v>
      </c>
    </row>
    <row r="3644" spans="1:3" x14ac:dyDescent="0.3">
      <c r="A3644" s="5" t="s">
        <v>72</v>
      </c>
      <c r="B3644" s="5" t="s">
        <v>79</v>
      </c>
      <c r="C3644" s="2">
        <f>IFERROR(LOOKUP(1,1/(('2008'!$B$1:$B$3000=$A3644)*('2008'!$C$1:$C$3000=$B3644)),'2008'!$D$1:$D6642),0)</f>
        <v>0</v>
      </c>
    </row>
    <row r="3645" spans="1:3" x14ac:dyDescent="0.3">
      <c r="A3645" s="5" t="s">
        <v>72</v>
      </c>
      <c r="B3645" s="5" t="s">
        <v>80</v>
      </c>
      <c r="C3645" s="2">
        <f>IFERROR(LOOKUP(1,1/(('2008'!$B$1:$B$3000=$A3645)*('2008'!$C$1:$C$3000=$B3645)),'2008'!$D$1:$D6643),0)</f>
        <v>0</v>
      </c>
    </row>
    <row r="3646" spans="1:3" x14ac:dyDescent="0.3">
      <c r="A3646" s="5" t="s">
        <v>72</v>
      </c>
      <c r="B3646" s="5" t="s">
        <v>81</v>
      </c>
      <c r="C3646" s="2">
        <f>IFERROR(LOOKUP(1,1/(('2008'!$B$1:$B$3000=$A3646)*('2008'!$C$1:$C$3000=$B3646)),'2008'!$D$1:$D6644),0)</f>
        <v>0</v>
      </c>
    </row>
    <row r="3647" spans="1:3" x14ac:dyDescent="0.3">
      <c r="A3647" s="5" t="s">
        <v>72</v>
      </c>
      <c r="B3647" s="5" t="s">
        <v>82</v>
      </c>
      <c r="C3647" s="2">
        <f>IFERROR(LOOKUP(1,1/(('2008'!$B$1:$B$3000=$A3647)*('2008'!$C$1:$C$3000=$B3647)),'2008'!$D$1:$D6645),0)</f>
        <v>0</v>
      </c>
    </row>
    <row r="3648" spans="1:3" x14ac:dyDescent="0.3">
      <c r="A3648" s="5" t="s">
        <v>72</v>
      </c>
      <c r="B3648" s="5" t="s">
        <v>83</v>
      </c>
      <c r="C3648" s="2">
        <f>IFERROR(LOOKUP(1,1/(('2008'!$B$1:$B$3000=$A3648)*('2008'!$C$1:$C$3000=$B3648)),'2008'!$D$1:$D6646),0)</f>
        <v>0</v>
      </c>
    </row>
    <row r="3649" spans="1:3" x14ac:dyDescent="0.3">
      <c r="A3649" s="5" t="s">
        <v>72</v>
      </c>
      <c r="B3649" s="5" t="s">
        <v>84</v>
      </c>
      <c r="C3649" s="2">
        <f>IFERROR(LOOKUP(1,1/(('2008'!$B$1:$B$3000=$A3649)*('2008'!$C$1:$C$3000=$B3649)),'2008'!$D$1:$D6647),0)</f>
        <v>0</v>
      </c>
    </row>
    <row r="3650" spans="1:3" x14ac:dyDescent="0.3">
      <c r="A3650" s="5" t="s">
        <v>72</v>
      </c>
      <c r="B3650" s="5" t="s">
        <v>85</v>
      </c>
      <c r="C3650" s="2">
        <f>IFERROR(LOOKUP(1,1/(('2008'!$B$1:$B$3000=$A3650)*('2008'!$C$1:$C$3000=$B3650)),'2008'!$D$1:$D6648),0)</f>
        <v>0</v>
      </c>
    </row>
    <row r="3651" spans="1:3" x14ac:dyDescent="0.3">
      <c r="A3651" s="5" t="s">
        <v>72</v>
      </c>
      <c r="B3651" s="5" t="s">
        <v>86</v>
      </c>
      <c r="C3651" s="2">
        <f>IFERROR(LOOKUP(1,1/(('2008'!$B$1:$B$3000=$A3651)*('2008'!$C$1:$C$3000=$B3651)),'2008'!$D$1:$D6649),0)</f>
        <v>0</v>
      </c>
    </row>
    <row r="3652" spans="1:3" x14ac:dyDescent="0.3">
      <c r="A3652" s="5" t="s">
        <v>73</v>
      </c>
      <c r="B3652" s="5" t="s">
        <v>74</v>
      </c>
      <c r="C3652" s="2">
        <f>IFERROR(LOOKUP(1,1/(('2008'!$B$1:$B$3000=$A3652)*('2008'!$C$1:$C$3000=$B3652)),'2008'!$D$1:$D6650),0)</f>
        <v>10</v>
      </c>
    </row>
    <row r="3653" spans="1:3" x14ac:dyDescent="0.3">
      <c r="A3653" s="5" t="s">
        <v>73</v>
      </c>
      <c r="B3653" s="5" t="s">
        <v>75</v>
      </c>
      <c r="C3653" s="2">
        <f>IFERROR(LOOKUP(1,1/(('2008'!$B$1:$B$3000=$A3653)*('2008'!$C$1:$C$3000=$B3653)),'2008'!$D$1:$D6651),0)</f>
        <v>46</v>
      </c>
    </row>
    <row r="3654" spans="1:3" x14ac:dyDescent="0.3">
      <c r="A3654" s="5" t="s">
        <v>73</v>
      </c>
      <c r="B3654" s="5" t="s">
        <v>76</v>
      </c>
      <c r="C3654" s="2">
        <f>IFERROR(LOOKUP(1,1/(('2008'!$B$1:$B$3000=$A3654)*('2008'!$C$1:$C$3000=$B3654)),'2008'!$D$1:$D6652),0)</f>
        <v>20</v>
      </c>
    </row>
    <row r="3655" spans="1:3" x14ac:dyDescent="0.3">
      <c r="A3655" s="5" t="s">
        <v>73</v>
      </c>
      <c r="B3655" s="5" t="s">
        <v>77</v>
      </c>
      <c r="C3655" s="2">
        <f>IFERROR(LOOKUP(1,1/(('2008'!$B$1:$B$3000=$A3655)*('2008'!$C$1:$C$3000=$B3655)),'2008'!$D$1:$D6653),0)</f>
        <v>0</v>
      </c>
    </row>
    <row r="3656" spans="1:3" x14ac:dyDescent="0.3">
      <c r="A3656" s="5" t="s">
        <v>73</v>
      </c>
      <c r="B3656" s="5" t="s">
        <v>78</v>
      </c>
      <c r="C3656" s="2">
        <f>IFERROR(LOOKUP(1,1/(('2008'!$B$1:$B$3000=$A3656)*('2008'!$C$1:$C$3000=$B3656)),'2008'!$D$1:$D6654),0)</f>
        <v>6</v>
      </c>
    </row>
    <row r="3657" spans="1:3" x14ac:dyDescent="0.3">
      <c r="A3657" s="5" t="s">
        <v>73</v>
      </c>
      <c r="B3657" s="5" t="s">
        <v>79</v>
      </c>
      <c r="C3657" s="2">
        <f>IFERROR(LOOKUP(1,1/(('2008'!$B$1:$B$3000=$A3657)*('2008'!$C$1:$C$3000=$B3657)),'2008'!$D$1:$D6655),0)</f>
        <v>22</v>
      </c>
    </row>
    <row r="3658" spans="1:3" x14ac:dyDescent="0.3">
      <c r="A3658" s="5" t="s">
        <v>73</v>
      </c>
      <c r="B3658" s="5" t="s">
        <v>80</v>
      </c>
      <c r="C3658" s="2">
        <f>IFERROR(LOOKUP(1,1/(('2008'!$B$1:$B$3000=$A3658)*('2008'!$C$1:$C$3000=$B3658)),'2008'!$D$1:$D6656),0)</f>
        <v>4</v>
      </c>
    </row>
    <row r="3659" spans="1:3" x14ac:dyDescent="0.3">
      <c r="A3659" s="5" t="s">
        <v>73</v>
      </c>
      <c r="B3659" s="5" t="s">
        <v>81</v>
      </c>
      <c r="C3659" s="2">
        <f>IFERROR(LOOKUP(1,1/(('2008'!$B$1:$B$3000=$A3659)*('2008'!$C$1:$C$3000=$B3659)),'2008'!$D$1:$D6657),0)</f>
        <v>0</v>
      </c>
    </row>
    <row r="3660" spans="1:3" x14ac:dyDescent="0.3">
      <c r="A3660" s="5" t="s">
        <v>73</v>
      </c>
      <c r="B3660" s="5" t="s">
        <v>82</v>
      </c>
      <c r="C3660" s="2">
        <f>IFERROR(LOOKUP(1,1/(('2008'!$B$1:$B$3000=$A3660)*('2008'!$C$1:$C$3000=$B3660)),'2008'!$D$1:$D6658),0)</f>
        <v>0</v>
      </c>
    </row>
    <row r="3661" spans="1:3" x14ac:dyDescent="0.3">
      <c r="A3661" s="5" t="s">
        <v>73</v>
      </c>
      <c r="B3661" s="5" t="s">
        <v>83</v>
      </c>
      <c r="C3661" s="2">
        <f>IFERROR(LOOKUP(1,1/(('2008'!$B$1:$B$3000=$A3661)*('2008'!$C$1:$C$3000=$B3661)),'2008'!$D$1:$D6659),0)</f>
        <v>20</v>
      </c>
    </row>
    <row r="3662" spans="1:3" x14ac:dyDescent="0.3">
      <c r="A3662" s="5" t="s">
        <v>73</v>
      </c>
      <c r="B3662" s="5" t="s">
        <v>84</v>
      </c>
      <c r="C3662" s="2">
        <f>IFERROR(LOOKUP(1,1/(('2008'!$B$1:$B$3000=$A3662)*('2008'!$C$1:$C$3000=$B3662)),'2008'!$D$1:$D6660),0)</f>
        <v>37</v>
      </c>
    </row>
    <row r="3663" spans="1:3" x14ac:dyDescent="0.3">
      <c r="A3663" s="5" t="s">
        <v>73</v>
      </c>
      <c r="B3663" s="5" t="s">
        <v>85</v>
      </c>
      <c r="C3663" s="2">
        <f>IFERROR(LOOKUP(1,1/(('2008'!$B$1:$B$3000=$A3663)*('2008'!$C$1:$C$3000=$B3663)),'2008'!$D$1:$D6661),0)</f>
        <v>5</v>
      </c>
    </row>
    <row r="3664" spans="1:3" x14ac:dyDescent="0.3">
      <c r="A3664" s="5" t="s">
        <v>73</v>
      </c>
      <c r="B3664" s="5" t="s">
        <v>86</v>
      </c>
      <c r="C3664" s="2">
        <f>IFERROR(LOOKUP(1,1/(('2008'!$B$1:$B$3000=$A3664)*('2008'!$C$1:$C$3000=$B3664)),'2008'!$D$1:$D6662),0)</f>
        <v>35</v>
      </c>
    </row>
    <row r="3665" spans="1:3" x14ac:dyDescent="0.3">
      <c r="A3665" s="5" t="s">
        <v>74</v>
      </c>
      <c r="B3665" s="5" t="s">
        <v>75</v>
      </c>
      <c r="C3665" s="2">
        <f>IFERROR(LOOKUP(1,1/(('2008'!$B$1:$B$3000=$A3665)*('2008'!$C$1:$C$3000=$B3665)),'2008'!$D$1:$D6663),0)</f>
        <v>16</v>
      </c>
    </row>
    <row r="3666" spans="1:3" x14ac:dyDescent="0.3">
      <c r="A3666" s="5" t="s">
        <v>74</v>
      </c>
      <c r="B3666" s="5" t="s">
        <v>76</v>
      </c>
      <c r="C3666" s="2">
        <f>IFERROR(LOOKUP(1,1/(('2008'!$B$1:$B$3000=$A3666)*('2008'!$C$1:$C$3000=$B3666)),'2008'!$D$1:$D6664),0)</f>
        <v>4</v>
      </c>
    </row>
    <row r="3667" spans="1:3" x14ac:dyDescent="0.3">
      <c r="A3667" s="5" t="s">
        <v>74</v>
      </c>
      <c r="B3667" s="5" t="s">
        <v>77</v>
      </c>
      <c r="C3667" s="2">
        <f>IFERROR(LOOKUP(1,1/(('2008'!$B$1:$B$3000=$A3667)*('2008'!$C$1:$C$3000=$B3667)),'2008'!$D$1:$D6665),0)</f>
        <v>0</v>
      </c>
    </row>
    <row r="3668" spans="1:3" x14ac:dyDescent="0.3">
      <c r="A3668" s="5" t="s">
        <v>74</v>
      </c>
      <c r="B3668" s="5" t="s">
        <v>78</v>
      </c>
      <c r="C3668" s="2">
        <f>IFERROR(LOOKUP(1,1/(('2008'!$B$1:$B$3000=$A3668)*('2008'!$C$1:$C$3000=$B3668)),'2008'!$D$1:$D6666),0)</f>
        <v>0</v>
      </c>
    </row>
    <row r="3669" spans="1:3" x14ac:dyDescent="0.3">
      <c r="A3669" s="5" t="s">
        <v>74</v>
      </c>
      <c r="B3669" s="5" t="s">
        <v>79</v>
      </c>
      <c r="C3669" s="2">
        <f>IFERROR(LOOKUP(1,1/(('2008'!$B$1:$B$3000=$A3669)*('2008'!$C$1:$C$3000=$B3669)),'2008'!$D$1:$D6667),0)</f>
        <v>8</v>
      </c>
    </row>
    <row r="3670" spans="1:3" x14ac:dyDescent="0.3">
      <c r="A3670" s="5" t="s">
        <v>74</v>
      </c>
      <c r="B3670" s="5" t="s">
        <v>80</v>
      </c>
      <c r="C3670" s="2">
        <f>IFERROR(LOOKUP(1,1/(('2008'!$B$1:$B$3000=$A3670)*('2008'!$C$1:$C$3000=$B3670)),'2008'!$D$1:$D6668),0)</f>
        <v>0</v>
      </c>
    </row>
    <row r="3671" spans="1:3" x14ac:dyDescent="0.3">
      <c r="A3671" s="5" t="s">
        <v>74</v>
      </c>
      <c r="B3671" s="5" t="s">
        <v>81</v>
      </c>
      <c r="C3671" s="2">
        <f>IFERROR(LOOKUP(1,1/(('2008'!$B$1:$B$3000=$A3671)*('2008'!$C$1:$C$3000=$B3671)),'2008'!$D$1:$D6669),0)</f>
        <v>0</v>
      </c>
    </row>
    <row r="3672" spans="1:3" x14ac:dyDescent="0.3">
      <c r="A3672" s="5" t="s">
        <v>74</v>
      </c>
      <c r="B3672" s="5" t="s">
        <v>82</v>
      </c>
      <c r="C3672" s="2">
        <f>IFERROR(LOOKUP(1,1/(('2008'!$B$1:$B$3000=$A3672)*('2008'!$C$1:$C$3000=$B3672)),'2008'!$D$1:$D6670),0)</f>
        <v>0</v>
      </c>
    </row>
    <row r="3673" spans="1:3" x14ac:dyDescent="0.3">
      <c r="A3673" s="5" t="s">
        <v>74</v>
      </c>
      <c r="B3673" s="5" t="s">
        <v>83</v>
      </c>
      <c r="C3673" s="2">
        <f>IFERROR(LOOKUP(1,1/(('2008'!$B$1:$B$3000=$A3673)*('2008'!$C$1:$C$3000=$B3673)),'2008'!$D$1:$D6671),0)</f>
        <v>8</v>
      </c>
    </row>
    <row r="3674" spans="1:3" x14ac:dyDescent="0.3">
      <c r="A3674" s="5" t="s">
        <v>74</v>
      </c>
      <c r="B3674" s="5" t="s">
        <v>84</v>
      </c>
      <c r="C3674" s="2">
        <f>IFERROR(LOOKUP(1,1/(('2008'!$B$1:$B$3000=$A3674)*('2008'!$C$1:$C$3000=$B3674)),'2008'!$D$1:$D6672),0)</f>
        <v>14</v>
      </c>
    </row>
    <row r="3675" spans="1:3" x14ac:dyDescent="0.3">
      <c r="A3675" s="5" t="s">
        <v>74</v>
      </c>
      <c r="B3675" s="5" t="s">
        <v>85</v>
      </c>
      <c r="C3675" s="2">
        <f>IFERROR(LOOKUP(1,1/(('2008'!$B$1:$B$3000=$A3675)*('2008'!$C$1:$C$3000=$B3675)),'2008'!$D$1:$D6673),0)</f>
        <v>0</v>
      </c>
    </row>
    <row r="3676" spans="1:3" x14ac:dyDescent="0.3">
      <c r="A3676" s="5" t="s">
        <v>74</v>
      </c>
      <c r="B3676" s="5" t="s">
        <v>86</v>
      </c>
      <c r="C3676" s="2">
        <f>IFERROR(LOOKUP(1,1/(('2008'!$B$1:$B$3000=$A3676)*('2008'!$C$1:$C$3000=$B3676)),'2008'!$D$1:$D6674),0)</f>
        <v>14</v>
      </c>
    </row>
    <row r="3677" spans="1:3" x14ac:dyDescent="0.3">
      <c r="A3677" s="5" t="s">
        <v>75</v>
      </c>
      <c r="B3677" s="5" t="s">
        <v>76</v>
      </c>
      <c r="C3677" s="2">
        <f>IFERROR(LOOKUP(1,1/(('2008'!$B$1:$B$3000=$A3677)*('2008'!$C$1:$C$3000=$B3677)),'2008'!$D$1:$D6675),0)</f>
        <v>31</v>
      </c>
    </row>
    <row r="3678" spans="1:3" x14ac:dyDescent="0.3">
      <c r="A3678" s="5" t="s">
        <v>75</v>
      </c>
      <c r="B3678" s="5" t="s">
        <v>77</v>
      </c>
      <c r="C3678" s="2">
        <f>IFERROR(LOOKUP(1,1/(('2008'!$B$1:$B$3000=$A3678)*('2008'!$C$1:$C$3000=$B3678)),'2008'!$D$1:$D6676),0)</f>
        <v>0</v>
      </c>
    </row>
    <row r="3679" spans="1:3" x14ac:dyDescent="0.3">
      <c r="A3679" s="5" t="s">
        <v>75</v>
      </c>
      <c r="B3679" s="5" t="s">
        <v>78</v>
      </c>
      <c r="C3679" s="2">
        <f>IFERROR(LOOKUP(1,1/(('2008'!$B$1:$B$3000=$A3679)*('2008'!$C$1:$C$3000=$B3679)),'2008'!$D$1:$D6677),0)</f>
        <v>9</v>
      </c>
    </row>
    <row r="3680" spans="1:3" x14ac:dyDescent="0.3">
      <c r="A3680" s="5" t="s">
        <v>75</v>
      </c>
      <c r="B3680" s="5" t="s">
        <v>79</v>
      </c>
      <c r="C3680" s="2">
        <f>IFERROR(LOOKUP(1,1/(('2008'!$B$1:$B$3000=$A3680)*('2008'!$C$1:$C$3000=$B3680)),'2008'!$D$1:$D6678),0)</f>
        <v>32</v>
      </c>
    </row>
    <row r="3681" spans="1:3" x14ac:dyDescent="0.3">
      <c r="A3681" s="5" t="s">
        <v>75</v>
      </c>
      <c r="B3681" s="5" t="s">
        <v>80</v>
      </c>
      <c r="C3681" s="2">
        <f>IFERROR(LOOKUP(1,1/(('2008'!$B$1:$B$3000=$A3681)*('2008'!$C$1:$C$3000=$B3681)),'2008'!$D$1:$D6679),0)</f>
        <v>6</v>
      </c>
    </row>
    <row r="3682" spans="1:3" x14ac:dyDescent="0.3">
      <c r="A3682" s="5" t="s">
        <v>75</v>
      </c>
      <c r="B3682" s="5" t="s">
        <v>81</v>
      </c>
      <c r="C3682" s="2">
        <f>IFERROR(LOOKUP(1,1/(('2008'!$B$1:$B$3000=$A3682)*('2008'!$C$1:$C$3000=$B3682)),'2008'!$D$1:$D6680),0)</f>
        <v>0</v>
      </c>
    </row>
    <row r="3683" spans="1:3" x14ac:dyDescent="0.3">
      <c r="A3683" s="5" t="s">
        <v>75</v>
      </c>
      <c r="B3683" s="5" t="s">
        <v>82</v>
      </c>
      <c r="C3683" s="2">
        <f>IFERROR(LOOKUP(1,1/(('2008'!$B$1:$B$3000=$A3683)*('2008'!$C$1:$C$3000=$B3683)),'2008'!$D$1:$D6681),0)</f>
        <v>0</v>
      </c>
    </row>
    <row r="3684" spans="1:3" x14ac:dyDescent="0.3">
      <c r="A3684" s="5" t="s">
        <v>75</v>
      </c>
      <c r="B3684" s="5" t="s">
        <v>83</v>
      </c>
      <c r="C3684" s="2">
        <f>IFERROR(LOOKUP(1,1/(('2008'!$B$1:$B$3000=$A3684)*('2008'!$C$1:$C$3000=$B3684)),'2008'!$D$1:$D6682),0)</f>
        <v>32</v>
      </c>
    </row>
    <row r="3685" spans="1:3" x14ac:dyDescent="0.3">
      <c r="A3685" s="5" t="s">
        <v>75</v>
      </c>
      <c r="B3685" s="5" t="s">
        <v>84</v>
      </c>
      <c r="C3685" s="2">
        <f>IFERROR(LOOKUP(1,1/(('2008'!$B$1:$B$3000=$A3685)*('2008'!$C$1:$C$3000=$B3685)),'2008'!$D$1:$D6683),0)</f>
        <v>57</v>
      </c>
    </row>
    <row r="3686" spans="1:3" x14ac:dyDescent="0.3">
      <c r="A3686" s="5" t="s">
        <v>75</v>
      </c>
      <c r="B3686" s="5" t="s">
        <v>85</v>
      </c>
      <c r="C3686" s="2">
        <f>IFERROR(LOOKUP(1,1/(('2008'!$B$1:$B$3000=$A3686)*('2008'!$C$1:$C$3000=$B3686)),'2008'!$D$1:$D6684),0)</f>
        <v>6</v>
      </c>
    </row>
    <row r="3687" spans="1:3" x14ac:dyDescent="0.3">
      <c r="A3687" s="5" t="s">
        <v>75</v>
      </c>
      <c r="B3687" s="5" t="s">
        <v>86</v>
      </c>
      <c r="C3687" s="2">
        <f>IFERROR(LOOKUP(1,1/(('2008'!$B$1:$B$3000=$A3687)*('2008'!$C$1:$C$3000=$B3687)),'2008'!$D$1:$D6685),0)</f>
        <v>56</v>
      </c>
    </row>
    <row r="3688" spans="1:3" x14ac:dyDescent="0.3">
      <c r="A3688" s="5" t="s">
        <v>76</v>
      </c>
      <c r="B3688" s="5" t="s">
        <v>77</v>
      </c>
      <c r="C3688" s="2">
        <f>IFERROR(LOOKUP(1,1/(('2008'!$B$1:$B$3000=$A3688)*('2008'!$C$1:$C$3000=$B3688)),'2008'!$D$1:$D6686),0)</f>
        <v>0</v>
      </c>
    </row>
    <row r="3689" spans="1:3" x14ac:dyDescent="0.3">
      <c r="A3689" s="5" t="s">
        <v>76</v>
      </c>
      <c r="B3689" s="5" t="s">
        <v>78</v>
      </c>
      <c r="C3689" s="2">
        <f>IFERROR(LOOKUP(1,1/(('2008'!$B$1:$B$3000=$A3689)*('2008'!$C$1:$C$3000=$B3689)),'2008'!$D$1:$D6687),0)</f>
        <v>15</v>
      </c>
    </row>
    <row r="3690" spans="1:3" x14ac:dyDescent="0.3">
      <c r="A3690" s="5" t="s">
        <v>76</v>
      </c>
      <c r="B3690" s="5" t="s">
        <v>79</v>
      </c>
      <c r="C3690" s="2">
        <f>IFERROR(LOOKUP(1,1/(('2008'!$B$1:$B$3000=$A3690)*('2008'!$C$1:$C$3000=$B3690)),'2008'!$D$1:$D6688),0)</f>
        <v>8</v>
      </c>
    </row>
    <row r="3691" spans="1:3" x14ac:dyDescent="0.3">
      <c r="A3691" s="5" t="s">
        <v>76</v>
      </c>
      <c r="B3691" s="5" t="s">
        <v>80</v>
      </c>
      <c r="C3691" s="2">
        <f>IFERROR(LOOKUP(1,1/(('2008'!$B$1:$B$3000=$A3691)*('2008'!$C$1:$C$3000=$B3691)),'2008'!$D$1:$D6689),0)</f>
        <v>10</v>
      </c>
    </row>
    <row r="3692" spans="1:3" x14ac:dyDescent="0.3">
      <c r="A3692" s="5" t="s">
        <v>76</v>
      </c>
      <c r="B3692" s="5" t="s">
        <v>81</v>
      </c>
      <c r="C3692" s="2">
        <f>IFERROR(LOOKUP(1,1/(('2008'!$B$1:$B$3000=$A3692)*('2008'!$C$1:$C$3000=$B3692)),'2008'!$D$1:$D6690),0)</f>
        <v>11</v>
      </c>
    </row>
    <row r="3693" spans="1:3" x14ac:dyDescent="0.3">
      <c r="A3693" s="5" t="s">
        <v>76</v>
      </c>
      <c r="B3693" s="5" t="s">
        <v>82</v>
      </c>
      <c r="C3693" s="2">
        <f>IFERROR(LOOKUP(1,1/(('2008'!$B$1:$B$3000=$A3693)*('2008'!$C$1:$C$3000=$B3693)),'2008'!$D$1:$D6691),0)</f>
        <v>0</v>
      </c>
    </row>
    <row r="3694" spans="1:3" x14ac:dyDescent="0.3">
      <c r="A3694" s="5" t="s">
        <v>76</v>
      </c>
      <c r="B3694" s="5" t="s">
        <v>83</v>
      </c>
      <c r="C3694" s="2">
        <f>IFERROR(LOOKUP(1,1/(('2008'!$B$1:$B$3000=$A3694)*('2008'!$C$1:$C$3000=$B3694)),'2008'!$D$1:$D6692),0)</f>
        <v>8</v>
      </c>
    </row>
    <row r="3695" spans="1:3" x14ac:dyDescent="0.3">
      <c r="A3695" s="5" t="s">
        <v>76</v>
      </c>
      <c r="B3695" s="5" t="s">
        <v>84</v>
      </c>
      <c r="C3695" s="2">
        <f>IFERROR(LOOKUP(1,1/(('2008'!$B$1:$B$3000=$A3695)*('2008'!$C$1:$C$3000=$B3695)),'2008'!$D$1:$D6693),0)</f>
        <v>15</v>
      </c>
    </row>
    <row r="3696" spans="1:3" x14ac:dyDescent="0.3">
      <c r="A3696" s="5" t="s">
        <v>76</v>
      </c>
      <c r="B3696" s="5" t="s">
        <v>85</v>
      </c>
      <c r="C3696" s="2">
        <f>IFERROR(LOOKUP(1,1/(('2008'!$B$1:$B$3000=$A3696)*('2008'!$C$1:$C$3000=$B3696)),'2008'!$D$1:$D6694),0)</f>
        <v>10</v>
      </c>
    </row>
    <row r="3697" spans="1:3" x14ac:dyDescent="0.3">
      <c r="A3697" s="5" t="s">
        <v>76</v>
      </c>
      <c r="B3697" s="5" t="s">
        <v>86</v>
      </c>
      <c r="C3697" s="2">
        <f>IFERROR(LOOKUP(1,1/(('2008'!$B$1:$B$3000=$A3697)*('2008'!$C$1:$C$3000=$B3697)),'2008'!$D$1:$D6695),0)</f>
        <v>14</v>
      </c>
    </row>
    <row r="3698" spans="1:3" x14ac:dyDescent="0.3">
      <c r="A3698" s="5" t="s">
        <v>77</v>
      </c>
      <c r="B3698" s="5" t="s">
        <v>78</v>
      </c>
      <c r="C3698" s="2">
        <f>IFERROR(LOOKUP(1,1/(('2008'!$B$1:$B$3000=$A3698)*('2008'!$C$1:$C$3000=$B3698)),'2008'!$D$1:$D6696),0)</f>
        <v>0</v>
      </c>
    </row>
    <row r="3699" spans="1:3" x14ac:dyDescent="0.3">
      <c r="A3699" s="5" t="s">
        <v>77</v>
      </c>
      <c r="B3699" s="5" t="s">
        <v>79</v>
      </c>
      <c r="C3699" s="2">
        <f>IFERROR(LOOKUP(1,1/(('2008'!$B$1:$B$3000=$A3699)*('2008'!$C$1:$C$3000=$B3699)),'2008'!$D$1:$D6697),0)</f>
        <v>0</v>
      </c>
    </row>
    <row r="3700" spans="1:3" x14ac:dyDescent="0.3">
      <c r="A3700" s="5" t="s">
        <v>77</v>
      </c>
      <c r="B3700" s="5" t="s">
        <v>80</v>
      </c>
      <c r="C3700" s="2">
        <f>IFERROR(LOOKUP(1,1/(('2008'!$B$1:$B$3000=$A3700)*('2008'!$C$1:$C$3000=$B3700)),'2008'!$D$1:$D6698),0)</f>
        <v>0</v>
      </c>
    </row>
    <row r="3701" spans="1:3" x14ac:dyDescent="0.3">
      <c r="A3701" s="5" t="s">
        <v>77</v>
      </c>
      <c r="B3701" s="5" t="s">
        <v>81</v>
      </c>
      <c r="C3701" s="2">
        <f>IFERROR(LOOKUP(1,1/(('2008'!$B$1:$B$3000=$A3701)*('2008'!$C$1:$C$3000=$B3701)),'2008'!$D$1:$D6699),0)</f>
        <v>0</v>
      </c>
    </row>
    <row r="3702" spans="1:3" x14ac:dyDescent="0.3">
      <c r="A3702" s="5" t="s">
        <v>77</v>
      </c>
      <c r="B3702" s="5" t="s">
        <v>82</v>
      </c>
      <c r="C3702" s="2">
        <f>IFERROR(LOOKUP(1,1/(('2008'!$B$1:$B$3000=$A3702)*('2008'!$C$1:$C$3000=$B3702)),'2008'!$D$1:$D6700),0)</f>
        <v>0</v>
      </c>
    </row>
    <row r="3703" spans="1:3" x14ac:dyDescent="0.3">
      <c r="A3703" s="5" t="s">
        <v>77</v>
      </c>
      <c r="B3703" s="5" t="s">
        <v>83</v>
      </c>
      <c r="C3703" s="2">
        <f>IFERROR(LOOKUP(1,1/(('2008'!$B$1:$B$3000=$A3703)*('2008'!$C$1:$C$3000=$B3703)),'2008'!$D$1:$D6701),0)</f>
        <v>0</v>
      </c>
    </row>
    <row r="3704" spans="1:3" x14ac:dyDescent="0.3">
      <c r="A3704" s="5" t="s">
        <v>77</v>
      </c>
      <c r="B3704" s="5" t="s">
        <v>84</v>
      </c>
      <c r="C3704" s="2">
        <f>IFERROR(LOOKUP(1,1/(('2008'!$B$1:$B$3000=$A3704)*('2008'!$C$1:$C$3000=$B3704)),'2008'!$D$1:$D6702),0)</f>
        <v>0</v>
      </c>
    </row>
    <row r="3705" spans="1:3" x14ac:dyDescent="0.3">
      <c r="A3705" s="5" t="s">
        <v>77</v>
      </c>
      <c r="B3705" s="5" t="s">
        <v>85</v>
      </c>
      <c r="C3705" s="2">
        <f>IFERROR(LOOKUP(1,1/(('2008'!$B$1:$B$3000=$A3705)*('2008'!$C$1:$C$3000=$B3705)),'2008'!$D$1:$D6703),0)</f>
        <v>0</v>
      </c>
    </row>
    <row r="3706" spans="1:3" x14ac:dyDescent="0.3">
      <c r="A3706" s="5" t="s">
        <v>77</v>
      </c>
      <c r="B3706" s="5" t="s">
        <v>86</v>
      </c>
      <c r="C3706" s="2">
        <f>IFERROR(LOOKUP(1,1/(('2008'!$B$1:$B$3000=$A3706)*('2008'!$C$1:$C$3000=$B3706)),'2008'!$D$1:$D6704),0)</f>
        <v>0</v>
      </c>
    </row>
    <row r="3707" spans="1:3" x14ac:dyDescent="0.3">
      <c r="A3707" s="5" t="s">
        <v>78</v>
      </c>
      <c r="B3707" s="5" t="s">
        <v>79</v>
      </c>
      <c r="C3707" s="2">
        <f>IFERROR(LOOKUP(1,1/(('2008'!$B$1:$B$3000=$A3707)*('2008'!$C$1:$C$3000=$B3707)),'2008'!$D$1:$D6705),0)</f>
        <v>0</v>
      </c>
    </row>
    <row r="3708" spans="1:3" x14ac:dyDescent="0.3">
      <c r="A3708" s="5" t="s">
        <v>78</v>
      </c>
      <c r="B3708" s="5" t="s">
        <v>80</v>
      </c>
      <c r="C3708" s="2">
        <f>IFERROR(LOOKUP(1,1/(('2008'!$B$1:$B$3000=$A3708)*('2008'!$C$1:$C$3000=$B3708)),'2008'!$D$1:$D6706),0)</f>
        <v>6</v>
      </c>
    </row>
    <row r="3709" spans="1:3" x14ac:dyDescent="0.3">
      <c r="A3709" s="5" t="s">
        <v>78</v>
      </c>
      <c r="B3709" s="5" t="s">
        <v>81</v>
      </c>
      <c r="C3709" s="2">
        <f>IFERROR(LOOKUP(1,1/(('2008'!$B$1:$B$3000=$A3709)*('2008'!$C$1:$C$3000=$B3709)),'2008'!$D$1:$D6707),0)</f>
        <v>0</v>
      </c>
    </row>
    <row r="3710" spans="1:3" x14ac:dyDescent="0.3">
      <c r="A3710" s="5" t="s">
        <v>78</v>
      </c>
      <c r="B3710" s="5" t="s">
        <v>82</v>
      </c>
      <c r="C3710" s="2">
        <f>IFERROR(LOOKUP(1,1/(('2008'!$B$1:$B$3000=$A3710)*('2008'!$C$1:$C$3000=$B3710)),'2008'!$D$1:$D6708),0)</f>
        <v>0</v>
      </c>
    </row>
    <row r="3711" spans="1:3" x14ac:dyDescent="0.3">
      <c r="A3711" s="5" t="s">
        <v>78</v>
      </c>
      <c r="B3711" s="5" t="s">
        <v>83</v>
      </c>
      <c r="C3711" s="2">
        <f>IFERROR(LOOKUP(1,1/(('2008'!$B$1:$B$3000=$A3711)*('2008'!$C$1:$C$3000=$B3711)),'2008'!$D$1:$D6709),0)</f>
        <v>0</v>
      </c>
    </row>
    <row r="3712" spans="1:3" x14ac:dyDescent="0.3">
      <c r="A3712" s="5" t="s">
        <v>78</v>
      </c>
      <c r="B3712" s="5" t="s">
        <v>84</v>
      </c>
      <c r="C3712" s="2">
        <f>IFERROR(LOOKUP(1,1/(('2008'!$B$1:$B$3000=$A3712)*('2008'!$C$1:$C$3000=$B3712)),'2008'!$D$1:$D6710),0)</f>
        <v>0</v>
      </c>
    </row>
    <row r="3713" spans="1:3" x14ac:dyDescent="0.3">
      <c r="A3713" s="5" t="s">
        <v>78</v>
      </c>
      <c r="B3713" s="5" t="s">
        <v>85</v>
      </c>
      <c r="C3713" s="2">
        <f>IFERROR(LOOKUP(1,1/(('2008'!$B$1:$B$3000=$A3713)*('2008'!$C$1:$C$3000=$B3713)),'2008'!$D$1:$D6711),0)</f>
        <v>6</v>
      </c>
    </row>
    <row r="3714" spans="1:3" x14ac:dyDescent="0.3">
      <c r="A3714" s="5" t="s">
        <v>78</v>
      </c>
      <c r="B3714" s="5" t="s">
        <v>86</v>
      </c>
      <c r="C3714" s="2">
        <f>IFERROR(LOOKUP(1,1/(('2008'!$B$1:$B$3000=$A3714)*('2008'!$C$1:$C$3000=$B3714)),'2008'!$D$1:$D6712),0)</f>
        <v>0</v>
      </c>
    </row>
    <row r="3715" spans="1:3" x14ac:dyDescent="0.3">
      <c r="A3715" s="5" t="s">
        <v>79</v>
      </c>
      <c r="B3715" s="5" t="s">
        <v>80</v>
      </c>
      <c r="C3715" s="2">
        <f>IFERROR(LOOKUP(1,1/(('2008'!$B$1:$B$3000=$A3715)*('2008'!$C$1:$C$3000=$B3715)),'2008'!$D$1:$D6713),0)</f>
        <v>0</v>
      </c>
    </row>
    <row r="3716" spans="1:3" x14ac:dyDescent="0.3">
      <c r="A3716" s="5" t="s">
        <v>79</v>
      </c>
      <c r="B3716" s="5" t="s">
        <v>81</v>
      </c>
      <c r="C3716" s="2">
        <f>IFERROR(LOOKUP(1,1/(('2008'!$B$1:$B$3000=$A3716)*('2008'!$C$1:$C$3000=$B3716)),'2008'!$D$1:$D6714),0)</f>
        <v>0</v>
      </c>
    </row>
    <row r="3717" spans="1:3" x14ac:dyDescent="0.3">
      <c r="A3717" s="5" t="s">
        <v>79</v>
      </c>
      <c r="B3717" s="5" t="s">
        <v>82</v>
      </c>
      <c r="C3717" s="2">
        <f>IFERROR(LOOKUP(1,1/(('2008'!$B$1:$B$3000=$A3717)*('2008'!$C$1:$C$3000=$B3717)),'2008'!$D$1:$D6715),0)</f>
        <v>0</v>
      </c>
    </row>
    <row r="3718" spans="1:3" x14ac:dyDescent="0.3">
      <c r="A3718" s="5" t="s">
        <v>79</v>
      </c>
      <c r="B3718" s="5" t="s">
        <v>83</v>
      </c>
      <c r="C3718" s="2">
        <f>IFERROR(LOOKUP(1,1/(('2008'!$B$1:$B$3000=$A3718)*('2008'!$C$1:$C$3000=$B3718)),'2008'!$D$1:$D6716),0)</f>
        <v>16</v>
      </c>
    </row>
    <row r="3719" spans="1:3" x14ac:dyDescent="0.3">
      <c r="A3719" s="5" t="s">
        <v>79</v>
      </c>
      <c r="B3719" s="5" t="s">
        <v>84</v>
      </c>
      <c r="C3719" s="2">
        <f>IFERROR(LOOKUP(1,1/(('2008'!$B$1:$B$3000=$A3719)*('2008'!$C$1:$C$3000=$B3719)),'2008'!$D$1:$D6717),0)</f>
        <v>32</v>
      </c>
    </row>
    <row r="3720" spans="1:3" x14ac:dyDescent="0.3">
      <c r="A3720" s="5" t="s">
        <v>79</v>
      </c>
      <c r="B3720" s="5" t="s">
        <v>85</v>
      </c>
      <c r="C3720" s="2">
        <f>IFERROR(LOOKUP(1,1/(('2008'!$B$1:$B$3000=$A3720)*('2008'!$C$1:$C$3000=$B3720)),'2008'!$D$1:$D6718),0)</f>
        <v>2</v>
      </c>
    </row>
    <row r="3721" spans="1:3" x14ac:dyDescent="0.3">
      <c r="A3721" s="5" t="s">
        <v>79</v>
      </c>
      <c r="B3721" s="5" t="s">
        <v>86</v>
      </c>
      <c r="C3721" s="2">
        <f>IFERROR(LOOKUP(1,1/(('2008'!$B$1:$B$3000=$A3721)*('2008'!$C$1:$C$3000=$B3721)),'2008'!$D$1:$D6719),0)</f>
        <v>28</v>
      </c>
    </row>
    <row r="3722" spans="1:3" x14ac:dyDescent="0.3">
      <c r="A3722" s="5" t="s">
        <v>80</v>
      </c>
      <c r="B3722" s="5" t="s">
        <v>81</v>
      </c>
      <c r="C3722" s="2">
        <f>IFERROR(LOOKUP(1,1/(('2008'!$B$1:$B$3000=$A3722)*('2008'!$C$1:$C$3000=$B3722)),'2008'!$D$1:$D6720),0)</f>
        <v>0</v>
      </c>
    </row>
    <row r="3723" spans="1:3" x14ac:dyDescent="0.3">
      <c r="A3723" s="5" t="s">
        <v>80</v>
      </c>
      <c r="B3723" s="5" t="s">
        <v>82</v>
      </c>
      <c r="C3723" s="2">
        <f>IFERROR(LOOKUP(1,1/(('2008'!$B$1:$B$3000=$A3723)*('2008'!$C$1:$C$3000=$B3723)),'2008'!$D$1:$D6721),0)</f>
        <v>0</v>
      </c>
    </row>
    <row r="3724" spans="1:3" x14ac:dyDescent="0.3">
      <c r="A3724" s="5" t="s">
        <v>80</v>
      </c>
      <c r="B3724" s="5" t="s">
        <v>83</v>
      </c>
      <c r="C3724" s="2">
        <f>IFERROR(LOOKUP(1,1/(('2008'!$B$1:$B$3000=$A3724)*('2008'!$C$1:$C$3000=$B3724)),'2008'!$D$1:$D6722),0)</f>
        <v>0</v>
      </c>
    </row>
    <row r="3725" spans="1:3" x14ac:dyDescent="0.3">
      <c r="A3725" s="5" t="s">
        <v>80</v>
      </c>
      <c r="B3725" s="5" t="s">
        <v>84</v>
      </c>
      <c r="C3725" s="2">
        <f>IFERROR(LOOKUP(1,1/(('2008'!$B$1:$B$3000=$A3725)*('2008'!$C$1:$C$3000=$B3725)),'2008'!$D$1:$D6723),0)</f>
        <v>3</v>
      </c>
    </row>
    <row r="3726" spans="1:3" x14ac:dyDescent="0.3">
      <c r="A3726" s="5" t="s">
        <v>80</v>
      </c>
      <c r="B3726" s="5" t="s">
        <v>85</v>
      </c>
      <c r="C3726" s="2">
        <f>IFERROR(LOOKUP(1,1/(('2008'!$B$1:$B$3000=$A3726)*('2008'!$C$1:$C$3000=$B3726)),'2008'!$D$1:$D6724),0)</f>
        <v>4</v>
      </c>
    </row>
    <row r="3727" spans="1:3" x14ac:dyDescent="0.3">
      <c r="A3727" s="5" t="s">
        <v>80</v>
      </c>
      <c r="B3727" s="5" t="s">
        <v>86</v>
      </c>
      <c r="C3727" s="2">
        <f>IFERROR(LOOKUP(1,1/(('2008'!$B$1:$B$3000=$A3727)*('2008'!$C$1:$C$3000=$B3727)),'2008'!$D$1:$D6725),0)</f>
        <v>0</v>
      </c>
    </row>
    <row r="3728" spans="1:3" x14ac:dyDescent="0.3">
      <c r="A3728" s="5" t="s">
        <v>81</v>
      </c>
      <c r="B3728" s="5" t="s">
        <v>82</v>
      </c>
      <c r="C3728" s="2">
        <f>IFERROR(LOOKUP(1,1/(('2008'!$B$1:$B$3000=$A3728)*('2008'!$C$1:$C$3000=$B3728)),'2008'!$D$1:$D6726),0)</f>
        <v>0</v>
      </c>
    </row>
    <row r="3729" spans="1:3" x14ac:dyDescent="0.3">
      <c r="A3729" s="5" t="s">
        <v>81</v>
      </c>
      <c r="B3729" s="5" t="s">
        <v>83</v>
      </c>
      <c r="C3729" s="2">
        <f>IFERROR(LOOKUP(1,1/(('2008'!$B$1:$B$3000=$A3729)*('2008'!$C$1:$C$3000=$B3729)),'2008'!$D$1:$D6727),0)</f>
        <v>0</v>
      </c>
    </row>
    <row r="3730" spans="1:3" x14ac:dyDescent="0.3">
      <c r="A3730" s="5" t="s">
        <v>81</v>
      </c>
      <c r="B3730" s="5" t="s">
        <v>84</v>
      </c>
      <c r="C3730" s="2">
        <f>IFERROR(LOOKUP(1,1/(('2008'!$B$1:$B$3000=$A3730)*('2008'!$C$1:$C$3000=$B3730)),'2008'!$D$1:$D6728),0)</f>
        <v>0</v>
      </c>
    </row>
    <row r="3731" spans="1:3" x14ac:dyDescent="0.3">
      <c r="A3731" s="5" t="s">
        <v>81</v>
      </c>
      <c r="B3731" s="5" t="s">
        <v>85</v>
      </c>
      <c r="C3731" s="2">
        <f>IFERROR(LOOKUP(1,1/(('2008'!$B$1:$B$3000=$A3731)*('2008'!$C$1:$C$3000=$B3731)),'2008'!$D$1:$D6729),0)</f>
        <v>0</v>
      </c>
    </row>
    <row r="3732" spans="1:3" x14ac:dyDescent="0.3">
      <c r="A3732" s="5" t="s">
        <v>81</v>
      </c>
      <c r="B3732" s="5" t="s">
        <v>86</v>
      </c>
      <c r="C3732" s="2">
        <f>IFERROR(LOOKUP(1,1/(('2008'!$B$1:$B$3000=$A3732)*('2008'!$C$1:$C$3000=$B3732)),'2008'!$D$1:$D6730),0)</f>
        <v>0</v>
      </c>
    </row>
    <row r="3733" spans="1:3" x14ac:dyDescent="0.3">
      <c r="A3733" s="5" t="s">
        <v>82</v>
      </c>
      <c r="B3733" s="5" t="s">
        <v>83</v>
      </c>
      <c r="C3733" s="2">
        <f>IFERROR(LOOKUP(1,1/(('2008'!$B$1:$B$3000=$A3733)*('2008'!$C$1:$C$3000=$B3733)),'2008'!$D$1:$D6731),0)</f>
        <v>0</v>
      </c>
    </row>
    <row r="3734" spans="1:3" x14ac:dyDescent="0.3">
      <c r="A3734" s="5" t="s">
        <v>82</v>
      </c>
      <c r="B3734" s="5" t="s">
        <v>84</v>
      </c>
      <c r="C3734" s="2">
        <f>IFERROR(LOOKUP(1,1/(('2008'!$B$1:$B$3000=$A3734)*('2008'!$C$1:$C$3000=$B3734)),'2008'!$D$1:$D6732),0)</f>
        <v>0</v>
      </c>
    </row>
    <row r="3735" spans="1:3" x14ac:dyDescent="0.3">
      <c r="A3735" s="5" t="s">
        <v>82</v>
      </c>
      <c r="B3735" s="5" t="s">
        <v>85</v>
      </c>
      <c r="C3735" s="2">
        <f>IFERROR(LOOKUP(1,1/(('2008'!$B$1:$B$3000=$A3735)*('2008'!$C$1:$C$3000=$B3735)),'2008'!$D$1:$D6733),0)</f>
        <v>0</v>
      </c>
    </row>
    <row r="3736" spans="1:3" x14ac:dyDescent="0.3">
      <c r="A3736" s="5" t="s">
        <v>82</v>
      </c>
      <c r="B3736" s="5" t="s">
        <v>86</v>
      </c>
      <c r="C3736" s="2">
        <f>IFERROR(LOOKUP(1,1/(('2008'!$B$1:$B$3000=$A3736)*('2008'!$C$1:$C$3000=$B3736)),'2008'!$D$1:$D6734),0)</f>
        <v>6</v>
      </c>
    </row>
    <row r="3737" spans="1:3" x14ac:dyDescent="0.3">
      <c r="A3737" s="5" t="s">
        <v>83</v>
      </c>
      <c r="B3737" s="5" t="s">
        <v>84</v>
      </c>
      <c r="C3737" s="2">
        <f>IFERROR(LOOKUP(1,1/(('2008'!$B$1:$B$3000=$A3737)*('2008'!$C$1:$C$3000=$B3737)),'2008'!$D$1:$D6735),0)</f>
        <v>28</v>
      </c>
    </row>
    <row r="3738" spans="1:3" x14ac:dyDescent="0.3">
      <c r="A3738" s="5" t="s">
        <v>83</v>
      </c>
      <c r="B3738" s="5" t="s">
        <v>85</v>
      </c>
      <c r="C3738" s="2">
        <f>IFERROR(LOOKUP(1,1/(('2008'!$B$1:$B$3000=$A3738)*('2008'!$C$1:$C$3000=$B3738)),'2008'!$D$1:$D6736),0)</f>
        <v>0</v>
      </c>
    </row>
    <row r="3739" spans="1:3" x14ac:dyDescent="0.3">
      <c r="A3739" s="5" t="s">
        <v>83</v>
      </c>
      <c r="B3739" s="5" t="s">
        <v>86</v>
      </c>
      <c r="C3739" s="2">
        <f>IFERROR(LOOKUP(1,1/(('2008'!$B$1:$B$3000=$A3739)*('2008'!$C$1:$C$3000=$B3739)),'2008'!$D$1:$D6737),0)</f>
        <v>28</v>
      </c>
    </row>
    <row r="3740" spans="1:3" x14ac:dyDescent="0.3">
      <c r="A3740" s="5" t="s">
        <v>84</v>
      </c>
      <c r="B3740" s="5" t="s">
        <v>85</v>
      </c>
      <c r="C3740" s="2">
        <f>IFERROR(LOOKUP(1,1/(('2008'!$B$1:$B$3000=$A3740)*('2008'!$C$1:$C$3000=$B3740)),'2008'!$D$1:$D6738),0)</f>
        <v>2</v>
      </c>
    </row>
    <row r="3741" spans="1:3" x14ac:dyDescent="0.3">
      <c r="A3741" s="5" t="s">
        <v>84</v>
      </c>
      <c r="B3741" s="5" t="s">
        <v>86</v>
      </c>
      <c r="C3741" s="2">
        <f>IFERROR(LOOKUP(1,1/(('2008'!$B$1:$B$3000=$A3741)*('2008'!$C$1:$C$3000=$B3741)),'2008'!$D$1:$D6739),0)</f>
        <v>50</v>
      </c>
    </row>
    <row r="3742" spans="1:3" x14ac:dyDescent="0.3">
      <c r="A3742" s="5" t="s">
        <v>85</v>
      </c>
      <c r="B3742" s="5" t="s">
        <v>86</v>
      </c>
      <c r="C3742" s="2">
        <f>IFERROR(LOOKUP(1,1/(('2008'!$B$1:$B$3000=$A3742)*('2008'!$C$1:$C$3000=$B3742)),'2008'!$D$1:$D6740),0)</f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E090-DA4C-400B-B491-EE36D14496C8}">
  <dimension ref="A1:D1805"/>
  <sheetViews>
    <sheetView topLeftCell="A1778" zoomScaleNormal="100" workbookViewId="0">
      <selection activeCell="D1805" sqref="D1805"/>
    </sheetView>
  </sheetViews>
  <sheetFormatPr defaultRowHeight="12.75" x14ac:dyDescent="0.2"/>
  <cols>
    <col min="1" max="16384" width="9" style="1"/>
  </cols>
  <sheetData>
    <row r="1" spans="1:4" x14ac:dyDescent="0.2">
      <c r="A1" s="1" t="s">
        <v>1897</v>
      </c>
      <c r="B1" s="1" t="s">
        <v>1896</v>
      </c>
      <c r="C1" s="1" t="s">
        <v>1895</v>
      </c>
      <c r="D1" s="1" t="s">
        <v>1894</v>
      </c>
    </row>
    <row r="2" spans="1:4" x14ac:dyDescent="0.2">
      <c r="A2" s="1" t="s">
        <v>1893</v>
      </c>
      <c r="B2" s="1" t="s">
        <v>0</v>
      </c>
      <c r="C2" s="1" t="s">
        <v>2</v>
      </c>
      <c r="D2" s="1">
        <v>1</v>
      </c>
    </row>
    <row r="3" spans="1:4" x14ac:dyDescent="0.2">
      <c r="A3" s="1" t="s">
        <v>1892</v>
      </c>
      <c r="B3" s="1" t="s">
        <v>0</v>
      </c>
      <c r="C3" s="1" t="s">
        <v>5</v>
      </c>
      <c r="D3" s="1">
        <v>71</v>
      </c>
    </row>
    <row r="4" spans="1:4" x14ac:dyDescent="0.2">
      <c r="A4" s="1" t="s">
        <v>1891</v>
      </c>
      <c r="B4" s="1" t="s">
        <v>0</v>
      </c>
      <c r="C4" s="1" t="s">
        <v>6</v>
      </c>
      <c r="D4" s="1">
        <v>10</v>
      </c>
    </row>
    <row r="5" spans="1:4" x14ac:dyDescent="0.2">
      <c r="A5" s="1" t="s">
        <v>1890</v>
      </c>
      <c r="B5" s="1" t="s">
        <v>0</v>
      </c>
      <c r="C5" s="1" t="s">
        <v>11</v>
      </c>
      <c r="D5" s="1">
        <v>4</v>
      </c>
    </row>
    <row r="6" spans="1:4" x14ac:dyDescent="0.2">
      <c r="A6" s="1" t="s">
        <v>1889</v>
      </c>
      <c r="B6" s="1" t="s">
        <v>0</v>
      </c>
      <c r="C6" s="1" t="s">
        <v>12</v>
      </c>
      <c r="D6" s="1">
        <v>11</v>
      </c>
    </row>
    <row r="7" spans="1:4" x14ac:dyDescent="0.2">
      <c r="A7" s="1" t="s">
        <v>1888</v>
      </c>
      <c r="B7" s="1" t="s">
        <v>0</v>
      </c>
      <c r="C7" s="1" t="s">
        <v>13</v>
      </c>
      <c r="D7" s="1">
        <v>10</v>
      </c>
    </row>
    <row r="8" spans="1:4" x14ac:dyDescent="0.2">
      <c r="A8" s="1" t="s">
        <v>1887</v>
      </c>
      <c r="B8" s="1" t="s">
        <v>0</v>
      </c>
      <c r="C8" s="1" t="s">
        <v>16</v>
      </c>
      <c r="D8" s="1">
        <v>1</v>
      </c>
    </row>
    <row r="9" spans="1:4" x14ac:dyDescent="0.2">
      <c r="A9" s="1" t="s">
        <v>1886</v>
      </c>
      <c r="B9" s="1" t="s">
        <v>0</v>
      </c>
      <c r="C9" s="1" t="s">
        <v>17</v>
      </c>
      <c r="D9" s="1">
        <v>3</v>
      </c>
    </row>
    <row r="10" spans="1:4" x14ac:dyDescent="0.2">
      <c r="A10" s="1" t="s">
        <v>1885</v>
      </c>
      <c r="B10" s="1" t="s">
        <v>0</v>
      </c>
      <c r="C10" s="1" t="s">
        <v>18</v>
      </c>
      <c r="D10" s="1">
        <v>3</v>
      </c>
    </row>
    <row r="11" spans="1:4" x14ac:dyDescent="0.2">
      <c r="A11" s="1" t="s">
        <v>1884</v>
      </c>
      <c r="B11" s="1" t="s">
        <v>0</v>
      </c>
      <c r="C11" s="1" t="s">
        <v>19</v>
      </c>
      <c r="D11" s="1">
        <v>21</v>
      </c>
    </row>
    <row r="12" spans="1:4" x14ac:dyDescent="0.2">
      <c r="A12" s="1" t="s">
        <v>1883</v>
      </c>
      <c r="B12" s="1" t="s">
        <v>0</v>
      </c>
      <c r="C12" s="1" t="s">
        <v>20</v>
      </c>
      <c r="D12" s="1">
        <v>22</v>
      </c>
    </row>
    <row r="13" spans="1:4" x14ac:dyDescent="0.2">
      <c r="A13" s="1" t="s">
        <v>1882</v>
      </c>
      <c r="B13" s="1" t="s">
        <v>0</v>
      </c>
      <c r="C13" s="1" t="s">
        <v>22</v>
      </c>
      <c r="D13" s="1">
        <v>1</v>
      </c>
    </row>
    <row r="14" spans="1:4" x14ac:dyDescent="0.2">
      <c r="A14" s="1" t="s">
        <v>1881</v>
      </c>
      <c r="B14" s="1" t="s">
        <v>0</v>
      </c>
      <c r="C14" s="1" t="s">
        <v>23</v>
      </c>
      <c r="D14" s="1">
        <v>27</v>
      </c>
    </row>
    <row r="15" spans="1:4" x14ac:dyDescent="0.2">
      <c r="A15" s="1" t="s">
        <v>1880</v>
      </c>
      <c r="B15" s="1" t="s">
        <v>0</v>
      </c>
      <c r="C15" s="1" t="s">
        <v>24</v>
      </c>
      <c r="D15" s="1">
        <v>2</v>
      </c>
    </row>
    <row r="16" spans="1:4" x14ac:dyDescent="0.2">
      <c r="A16" s="1" t="s">
        <v>1879</v>
      </c>
      <c r="B16" s="1" t="s">
        <v>0</v>
      </c>
      <c r="C16" s="1" t="s">
        <v>26</v>
      </c>
      <c r="D16" s="1">
        <v>4</v>
      </c>
    </row>
    <row r="17" spans="1:4" x14ac:dyDescent="0.2">
      <c r="A17" s="1" t="s">
        <v>1878</v>
      </c>
      <c r="B17" s="1" t="s">
        <v>0</v>
      </c>
      <c r="C17" s="1" t="s">
        <v>28</v>
      </c>
      <c r="D17" s="1">
        <v>6</v>
      </c>
    </row>
    <row r="18" spans="1:4" x14ac:dyDescent="0.2">
      <c r="A18" s="1" t="s">
        <v>1877</v>
      </c>
      <c r="B18" s="1" t="s">
        <v>0</v>
      </c>
      <c r="C18" s="1" t="s">
        <v>30</v>
      </c>
      <c r="D18" s="1">
        <v>1</v>
      </c>
    </row>
    <row r="19" spans="1:4" x14ac:dyDescent="0.2">
      <c r="A19" s="1" t="s">
        <v>1876</v>
      </c>
      <c r="B19" s="1" t="s">
        <v>0</v>
      </c>
      <c r="C19" s="1" t="s">
        <v>31</v>
      </c>
      <c r="D19" s="1">
        <v>2</v>
      </c>
    </row>
    <row r="20" spans="1:4" x14ac:dyDescent="0.2">
      <c r="A20" s="1" t="s">
        <v>1875</v>
      </c>
      <c r="B20" s="1" t="s">
        <v>0</v>
      </c>
      <c r="C20" s="1" t="s">
        <v>32</v>
      </c>
      <c r="D20" s="1">
        <v>3</v>
      </c>
    </row>
    <row r="21" spans="1:4" x14ac:dyDescent="0.2">
      <c r="A21" s="1" t="s">
        <v>1874</v>
      </c>
      <c r="B21" s="1" t="s">
        <v>0</v>
      </c>
      <c r="C21" s="1" t="s">
        <v>33</v>
      </c>
      <c r="D21" s="1">
        <v>29</v>
      </c>
    </row>
    <row r="22" spans="1:4" x14ac:dyDescent="0.2">
      <c r="A22" s="1" t="s">
        <v>1873</v>
      </c>
      <c r="B22" s="1" t="s">
        <v>0</v>
      </c>
      <c r="C22" s="1" t="s">
        <v>34</v>
      </c>
      <c r="D22" s="1">
        <v>8</v>
      </c>
    </row>
    <row r="23" spans="1:4" x14ac:dyDescent="0.2">
      <c r="A23" s="1" t="s">
        <v>1872</v>
      </c>
      <c r="B23" s="1" t="s">
        <v>0</v>
      </c>
      <c r="C23" s="1" t="s">
        <v>35</v>
      </c>
      <c r="D23" s="1">
        <v>30</v>
      </c>
    </row>
    <row r="24" spans="1:4" x14ac:dyDescent="0.2">
      <c r="A24" s="1" t="s">
        <v>1871</v>
      </c>
      <c r="B24" s="1" t="s">
        <v>0</v>
      </c>
      <c r="C24" s="1" t="s">
        <v>36</v>
      </c>
      <c r="D24" s="1">
        <v>2</v>
      </c>
    </row>
    <row r="25" spans="1:4" x14ac:dyDescent="0.2">
      <c r="A25" s="1" t="s">
        <v>1870</v>
      </c>
      <c r="B25" s="1" t="s">
        <v>0</v>
      </c>
      <c r="C25" s="1" t="s">
        <v>37</v>
      </c>
      <c r="D25" s="1">
        <v>2</v>
      </c>
    </row>
    <row r="26" spans="1:4" x14ac:dyDescent="0.2">
      <c r="A26" s="1" t="s">
        <v>1869</v>
      </c>
      <c r="B26" s="1" t="s">
        <v>0</v>
      </c>
      <c r="C26" s="1" t="s">
        <v>38</v>
      </c>
      <c r="D26" s="1">
        <v>8</v>
      </c>
    </row>
    <row r="27" spans="1:4" x14ac:dyDescent="0.2">
      <c r="A27" s="1" t="s">
        <v>1868</v>
      </c>
      <c r="B27" s="1" t="s">
        <v>0</v>
      </c>
      <c r="C27" s="1" t="s">
        <v>39</v>
      </c>
      <c r="D27" s="1">
        <v>3</v>
      </c>
    </row>
    <row r="28" spans="1:4" x14ac:dyDescent="0.2">
      <c r="A28" s="1" t="s">
        <v>1867</v>
      </c>
      <c r="B28" s="1" t="s">
        <v>0</v>
      </c>
      <c r="C28" s="1" t="s">
        <v>40</v>
      </c>
      <c r="D28" s="1">
        <v>1</v>
      </c>
    </row>
    <row r="29" spans="1:4" x14ac:dyDescent="0.2">
      <c r="A29" s="1" t="s">
        <v>1866</v>
      </c>
      <c r="B29" s="1" t="s">
        <v>0</v>
      </c>
      <c r="C29" s="1" t="s">
        <v>41</v>
      </c>
      <c r="D29" s="1">
        <v>1</v>
      </c>
    </row>
    <row r="30" spans="1:4" x14ac:dyDescent="0.2">
      <c r="A30" s="1" t="s">
        <v>1865</v>
      </c>
      <c r="B30" s="1" t="s">
        <v>0</v>
      </c>
      <c r="C30" s="1" t="s">
        <v>43</v>
      </c>
      <c r="D30" s="1">
        <v>24</v>
      </c>
    </row>
    <row r="31" spans="1:4" x14ac:dyDescent="0.2">
      <c r="A31" s="1" t="s">
        <v>1864</v>
      </c>
      <c r="B31" s="1" t="s">
        <v>0</v>
      </c>
      <c r="C31" s="1" t="s">
        <v>45</v>
      </c>
      <c r="D31" s="1">
        <v>8</v>
      </c>
    </row>
    <row r="32" spans="1:4" x14ac:dyDescent="0.2">
      <c r="A32" s="1" t="s">
        <v>1863</v>
      </c>
      <c r="B32" s="1" t="s">
        <v>0</v>
      </c>
      <c r="C32" s="1" t="s">
        <v>87</v>
      </c>
      <c r="D32" s="1">
        <v>6</v>
      </c>
    </row>
    <row r="33" spans="1:4" x14ac:dyDescent="0.2">
      <c r="A33" s="1" t="s">
        <v>1862</v>
      </c>
      <c r="B33" s="1" t="s">
        <v>0</v>
      </c>
      <c r="C33" s="1" t="s">
        <v>48</v>
      </c>
      <c r="D33" s="1">
        <v>2</v>
      </c>
    </row>
    <row r="34" spans="1:4" x14ac:dyDescent="0.2">
      <c r="A34" s="1" t="s">
        <v>1861</v>
      </c>
      <c r="B34" s="1" t="s">
        <v>0</v>
      </c>
      <c r="C34" s="1" t="s">
        <v>49</v>
      </c>
      <c r="D34" s="1">
        <v>7</v>
      </c>
    </row>
    <row r="35" spans="1:4" x14ac:dyDescent="0.2">
      <c r="A35" s="1" t="s">
        <v>1860</v>
      </c>
      <c r="B35" s="1" t="s">
        <v>0</v>
      </c>
      <c r="C35" s="1" t="s">
        <v>50</v>
      </c>
      <c r="D35" s="1">
        <v>39</v>
      </c>
    </row>
    <row r="36" spans="1:4" x14ac:dyDescent="0.2">
      <c r="A36" s="1" t="s">
        <v>1859</v>
      </c>
      <c r="B36" s="1" t="s">
        <v>0</v>
      </c>
      <c r="C36" s="1" t="s">
        <v>51</v>
      </c>
      <c r="D36" s="1">
        <v>29</v>
      </c>
    </row>
    <row r="37" spans="1:4" x14ac:dyDescent="0.2">
      <c r="A37" s="1" t="s">
        <v>1858</v>
      </c>
      <c r="B37" s="1" t="s">
        <v>0</v>
      </c>
      <c r="C37" s="1" t="s">
        <v>52</v>
      </c>
      <c r="D37" s="1">
        <v>21</v>
      </c>
    </row>
    <row r="38" spans="1:4" x14ac:dyDescent="0.2">
      <c r="A38" s="1" t="s">
        <v>1857</v>
      </c>
      <c r="B38" s="1" t="s">
        <v>0</v>
      </c>
      <c r="C38" s="1" t="s">
        <v>53</v>
      </c>
      <c r="D38" s="1">
        <v>5</v>
      </c>
    </row>
    <row r="39" spans="1:4" x14ac:dyDescent="0.2">
      <c r="A39" s="1" t="s">
        <v>1856</v>
      </c>
      <c r="B39" s="1" t="s">
        <v>0</v>
      </c>
      <c r="C39" s="1" t="s">
        <v>54</v>
      </c>
      <c r="D39" s="1">
        <v>1</v>
      </c>
    </row>
    <row r="40" spans="1:4" x14ac:dyDescent="0.2">
      <c r="A40" s="1" t="s">
        <v>1855</v>
      </c>
      <c r="B40" s="1" t="s">
        <v>0</v>
      </c>
      <c r="C40" s="1" t="s">
        <v>57</v>
      </c>
      <c r="D40" s="1">
        <v>1</v>
      </c>
    </row>
    <row r="41" spans="1:4" x14ac:dyDescent="0.2">
      <c r="A41" s="1" t="s">
        <v>1854</v>
      </c>
      <c r="B41" s="1" t="s">
        <v>0</v>
      </c>
      <c r="C41" s="1" t="s">
        <v>59</v>
      </c>
      <c r="D41" s="1">
        <v>2</v>
      </c>
    </row>
    <row r="42" spans="1:4" x14ac:dyDescent="0.2">
      <c r="A42" s="1" t="s">
        <v>1853</v>
      </c>
      <c r="B42" s="1" t="s">
        <v>0</v>
      </c>
      <c r="C42" s="1" t="s">
        <v>62</v>
      </c>
      <c r="D42" s="1">
        <v>1</v>
      </c>
    </row>
    <row r="43" spans="1:4" x14ac:dyDescent="0.2">
      <c r="A43" s="1" t="s">
        <v>1852</v>
      </c>
      <c r="B43" s="1" t="s">
        <v>0</v>
      </c>
      <c r="C43" s="1" t="s">
        <v>64</v>
      </c>
      <c r="D43" s="1">
        <v>5</v>
      </c>
    </row>
    <row r="44" spans="1:4" x14ac:dyDescent="0.2">
      <c r="A44" s="1" t="s">
        <v>1851</v>
      </c>
      <c r="B44" s="1" t="s">
        <v>0</v>
      </c>
      <c r="C44" s="1" t="s">
        <v>65</v>
      </c>
      <c r="D44" s="1">
        <v>1</v>
      </c>
    </row>
    <row r="45" spans="1:4" x14ac:dyDescent="0.2">
      <c r="A45" s="1" t="s">
        <v>1850</v>
      </c>
      <c r="B45" s="1" t="s">
        <v>0</v>
      </c>
      <c r="C45" s="1" t="s">
        <v>68</v>
      </c>
      <c r="D45" s="1">
        <v>19</v>
      </c>
    </row>
    <row r="46" spans="1:4" x14ac:dyDescent="0.2">
      <c r="A46" s="1" t="s">
        <v>1849</v>
      </c>
      <c r="B46" s="1" t="s">
        <v>0</v>
      </c>
      <c r="C46" s="1" t="s">
        <v>69</v>
      </c>
      <c r="D46" s="1">
        <v>14</v>
      </c>
    </row>
    <row r="47" spans="1:4" x14ac:dyDescent="0.2">
      <c r="A47" s="1" t="s">
        <v>1848</v>
      </c>
      <c r="B47" s="1" t="s">
        <v>0</v>
      </c>
      <c r="C47" s="1" t="s">
        <v>70</v>
      </c>
      <c r="D47" s="1">
        <v>1</v>
      </c>
    </row>
    <row r="48" spans="1:4" x14ac:dyDescent="0.2">
      <c r="A48" s="1" t="s">
        <v>1847</v>
      </c>
      <c r="B48" s="1" t="s">
        <v>0</v>
      </c>
      <c r="C48" s="1" t="s">
        <v>73</v>
      </c>
      <c r="D48" s="1">
        <v>5</v>
      </c>
    </row>
    <row r="49" spans="1:4" x14ac:dyDescent="0.2">
      <c r="A49" s="1" t="s">
        <v>1846</v>
      </c>
      <c r="B49" s="1" t="s">
        <v>0</v>
      </c>
      <c r="C49" s="1" t="s">
        <v>74</v>
      </c>
      <c r="D49" s="1">
        <v>2</v>
      </c>
    </row>
    <row r="50" spans="1:4" x14ac:dyDescent="0.2">
      <c r="A50" s="1" t="s">
        <v>1845</v>
      </c>
      <c r="B50" s="1" t="s">
        <v>0</v>
      </c>
      <c r="C50" s="1" t="s">
        <v>75</v>
      </c>
      <c r="D50" s="1">
        <v>9</v>
      </c>
    </row>
    <row r="51" spans="1:4" x14ac:dyDescent="0.2">
      <c r="A51" s="1" t="s">
        <v>1844</v>
      </c>
      <c r="B51" s="1" t="s">
        <v>0</v>
      </c>
      <c r="C51" s="1" t="s">
        <v>76</v>
      </c>
      <c r="D51" s="1">
        <v>2</v>
      </c>
    </row>
    <row r="52" spans="1:4" x14ac:dyDescent="0.2">
      <c r="A52" s="1" t="s">
        <v>1843</v>
      </c>
      <c r="B52" s="1" t="s">
        <v>0</v>
      </c>
      <c r="C52" s="1" t="s">
        <v>79</v>
      </c>
      <c r="D52" s="1">
        <v>4</v>
      </c>
    </row>
    <row r="53" spans="1:4" x14ac:dyDescent="0.2">
      <c r="A53" s="1" t="s">
        <v>1842</v>
      </c>
      <c r="B53" s="1" t="s">
        <v>0</v>
      </c>
      <c r="C53" s="1" t="s">
        <v>83</v>
      </c>
      <c r="D53" s="1">
        <v>4</v>
      </c>
    </row>
    <row r="54" spans="1:4" x14ac:dyDescent="0.2">
      <c r="A54" s="1" t="s">
        <v>1841</v>
      </c>
      <c r="B54" s="1" t="s">
        <v>0</v>
      </c>
      <c r="C54" s="1" t="s">
        <v>84</v>
      </c>
      <c r="D54" s="1">
        <v>7</v>
      </c>
    </row>
    <row r="55" spans="1:4" x14ac:dyDescent="0.2">
      <c r="A55" s="1" t="s">
        <v>1840</v>
      </c>
      <c r="B55" s="1" t="s">
        <v>0</v>
      </c>
      <c r="C55" s="1" t="s">
        <v>86</v>
      </c>
      <c r="D55" s="1">
        <v>7</v>
      </c>
    </row>
    <row r="56" spans="1:4" x14ac:dyDescent="0.2">
      <c r="A56" s="1" t="s">
        <v>1839</v>
      </c>
      <c r="B56" s="1" t="s">
        <v>1</v>
      </c>
      <c r="C56" s="1" t="s">
        <v>2</v>
      </c>
      <c r="D56" s="1">
        <v>1</v>
      </c>
    </row>
    <row r="57" spans="1:4" x14ac:dyDescent="0.2">
      <c r="A57" s="1" t="s">
        <v>1838</v>
      </c>
      <c r="B57" s="1" t="s">
        <v>1</v>
      </c>
      <c r="C57" s="1" t="s">
        <v>6</v>
      </c>
      <c r="D57" s="1">
        <v>4</v>
      </c>
    </row>
    <row r="58" spans="1:4" x14ac:dyDescent="0.2">
      <c r="A58" s="1" t="s">
        <v>1837</v>
      </c>
      <c r="B58" s="1" t="s">
        <v>1</v>
      </c>
      <c r="C58" s="1" t="s">
        <v>11</v>
      </c>
      <c r="D58" s="1">
        <v>1</v>
      </c>
    </row>
    <row r="59" spans="1:4" x14ac:dyDescent="0.2">
      <c r="A59" s="1" t="s">
        <v>1836</v>
      </c>
      <c r="B59" s="1" t="s">
        <v>1</v>
      </c>
      <c r="C59" s="1" t="s">
        <v>17</v>
      </c>
      <c r="D59" s="1">
        <v>1</v>
      </c>
    </row>
    <row r="60" spans="1:4" x14ac:dyDescent="0.2">
      <c r="A60" s="1" t="s">
        <v>1835</v>
      </c>
      <c r="B60" s="1" t="s">
        <v>1</v>
      </c>
      <c r="C60" s="1" t="s">
        <v>20</v>
      </c>
      <c r="D60" s="1">
        <v>3</v>
      </c>
    </row>
    <row r="61" spans="1:4" x14ac:dyDescent="0.2">
      <c r="A61" s="1" t="s">
        <v>1834</v>
      </c>
      <c r="B61" s="1" t="s">
        <v>1</v>
      </c>
      <c r="C61" s="1" t="s">
        <v>24</v>
      </c>
      <c r="D61" s="1">
        <v>1</v>
      </c>
    </row>
    <row r="62" spans="1:4" x14ac:dyDescent="0.2">
      <c r="A62" s="1" t="s">
        <v>1833</v>
      </c>
      <c r="B62" s="1" t="s">
        <v>1</v>
      </c>
      <c r="C62" s="1" t="s">
        <v>31</v>
      </c>
      <c r="D62" s="1">
        <v>2</v>
      </c>
    </row>
    <row r="63" spans="1:4" x14ac:dyDescent="0.2">
      <c r="A63" s="1" t="s">
        <v>1832</v>
      </c>
      <c r="B63" s="1" t="s">
        <v>1</v>
      </c>
      <c r="C63" s="1" t="s">
        <v>33</v>
      </c>
      <c r="D63" s="1">
        <v>1</v>
      </c>
    </row>
    <row r="64" spans="1:4" x14ac:dyDescent="0.2">
      <c r="A64" s="1" t="s">
        <v>1831</v>
      </c>
      <c r="B64" s="1" t="s">
        <v>1</v>
      </c>
      <c r="C64" s="1" t="s">
        <v>34</v>
      </c>
      <c r="D64" s="1">
        <v>2</v>
      </c>
    </row>
    <row r="65" spans="1:4" x14ac:dyDescent="0.2">
      <c r="A65" s="1" t="s">
        <v>1830</v>
      </c>
      <c r="B65" s="1" t="s">
        <v>1</v>
      </c>
      <c r="C65" s="1" t="s">
        <v>39</v>
      </c>
      <c r="D65" s="1">
        <v>1</v>
      </c>
    </row>
    <row r="66" spans="1:4" x14ac:dyDescent="0.2">
      <c r="A66" s="1" t="s">
        <v>1829</v>
      </c>
      <c r="B66" s="1" t="s">
        <v>1</v>
      </c>
      <c r="C66" s="1" t="s">
        <v>43</v>
      </c>
      <c r="D66" s="1">
        <v>1</v>
      </c>
    </row>
    <row r="67" spans="1:4" x14ac:dyDescent="0.2">
      <c r="A67" s="1" t="s">
        <v>1828</v>
      </c>
      <c r="B67" s="1" t="s">
        <v>1</v>
      </c>
      <c r="C67" s="1" t="s">
        <v>45</v>
      </c>
      <c r="D67" s="1">
        <v>1</v>
      </c>
    </row>
    <row r="68" spans="1:4" x14ac:dyDescent="0.2">
      <c r="A68" s="1" t="s">
        <v>1827</v>
      </c>
      <c r="B68" s="1" t="s">
        <v>1</v>
      </c>
      <c r="C68" s="1" t="s">
        <v>50</v>
      </c>
      <c r="D68" s="1">
        <v>2</v>
      </c>
    </row>
    <row r="69" spans="1:4" x14ac:dyDescent="0.2">
      <c r="A69" s="1" t="s">
        <v>1826</v>
      </c>
      <c r="B69" s="1" t="s">
        <v>1</v>
      </c>
      <c r="C69" s="1" t="s">
        <v>52</v>
      </c>
      <c r="D69" s="1">
        <v>1</v>
      </c>
    </row>
    <row r="70" spans="1:4" x14ac:dyDescent="0.2">
      <c r="A70" s="1" t="s">
        <v>1825</v>
      </c>
      <c r="B70" s="1" t="s">
        <v>1</v>
      </c>
      <c r="C70" s="1" t="s">
        <v>53</v>
      </c>
      <c r="D70" s="1">
        <v>3</v>
      </c>
    </row>
    <row r="71" spans="1:4" x14ac:dyDescent="0.2">
      <c r="A71" s="1" t="s">
        <v>1824</v>
      </c>
      <c r="B71" s="1" t="s">
        <v>1</v>
      </c>
      <c r="C71" s="1" t="s">
        <v>57</v>
      </c>
      <c r="D71" s="1">
        <v>1</v>
      </c>
    </row>
    <row r="72" spans="1:4" x14ac:dyDescent="0.2">
      <c r="A72" s="1" t="s">
        <v>1823</v>
      </c>
      <c r="B72" s="1" t="s">
        <v>1</v>
      </c>
      <c r="C72" s="1" t="s">
        <v>63</v>
      </c>
      <c r="D72" s="1">
        <v>1</v>
      </c>
    </row>
    <row r="73" spans="1:4" x14ac:dyDescent="0.2">
      <c r="A73" s="1" t="s">
        <v>1822</v>
      </c>
      <c r="B73" s="1" t="s">
        <v>1</v>
      </c>
      <c r="C73" s="1" t="s">
        <v>68</v>
      </c>
      <c r="D73" s="1">
        <v>7</v>
      </c>
    </row>
    <row r="74" spans="1:4" x14ac:dyDescent="0.2">
      <c r="A74" s="1" t="s">
        <v>1821</v>
      </c>
      <c r="B74" s="1" t="s">
        <v>1</v>
      </c>
      <c r="C74" s="1" t="s">
        <v>84</v>
      </c>
      <c r="D74" s="1">
        <v>3</v>
      </c>
    </row>
    <row r="75" spans="1:4" x14ac:dyDescent="0.2">
      <c r="A75" s="1" t="s">
        <v>1820</v>
      </c>
      <c r="B75" s="1" t="s">
        <v>2</v>
      </c>
      <c r="C75" s="1" t="s">
        <v>5</v>
      </c>
      <c r="D75" s="1">
        <v>8</v>
      </c>
    </row>
    <row r="76" spans="1:4" x14ac:dyDescent="0.2">
      <c r="A76" s="1" t="s">
        <v>1819</v>
      </c>
      <c r="B76" s="1" t="s">
        <v>2</v>
      </c>
      <c r="C76" s="1" t="s">
        <v>6</v>
      </c>
      <c r="D76" s="1">
        <v>4</v>
      </c>
    </row>
    <row r="77" spans="1:4" x14ac:dyDescent="0.2">
      <c r="A77" s="1" t="s">
        <v>1818</v>
      </c>
      <c r="B77" s="1" t="s">
        <v>2</v>
      </c>
      <c r="C77" s="1" t="s">
        <v>11</v>
      </c>
      <c r="D77" s="1">
        <v>2</v>
      </c>
    </row>
    <row r="78" spans="1:4" x14ac:dyDescent="0.2">
      <c r="A78" s="1" t="s">
        <v>1817</v>
      </c>
      <c r="B78" s="1" t="s">
        <v>2</v>
      </c>
      <c r="C78" s="1" t="s">
        <v>12</v>
      </c>
      <c r="D78" s="1">
        <v>11</v>
      </c>
    </row>
    <row r="79" spans="1:4" x14ac:dyDescent="0.2">
      <c r="A79" s="1" t="s">
        <v>1816</v>
      </c>
      <c r="B79" s="1" t="s">
        <v>2</v>
      </c>
      <c r="C79" s="1" t="s">
        <v>13</v>
      </c>
      <c r="D79" s="1">
        <v>10</v>
      </c>
    </row>
    <row r="80" spans="1:4" x14ac:dyDescent="0.2">
      <c r="A80" s="1" t="s">
        <v>1815</v>
      </c>
      <c r="B80" s="1" t="s">
        <v>2</v>
      </c>
      <c r="C80" s="1" t="s">
        <v>16</v>
      </c>
      <c r="D80" s="1">
        <v>1</v>
      </c>
    </row>
    <row r="81" spans="1:4" x14ac:dyDescent="0.2">
      <c r="A81" s="1" t="s">
        <v>1814</v>
      </c>
      <c r="B81" s="1" t="s">
        <v>2</v>
      </c>
      <c r="C81" s="1" t="s">
        <v>17</v>
      </c>
      <c r="D81" s="1">
        <v>4</v>
      </c>
    </row>
    <row r="82" spans="1:4" x14ac:dyDescent="0.2">
      <c r="A82" s="1" t="s">
        <v>1813</v>
      </c>
      <c r="B82" s="1" t="s">
        <v>2</v>
      </c>
      <c r="C82" s="1" t="s">
        <v>18</v>
      </c>
      <c r="D82" s="1">
        <v>3</v>
      </c>
    </row>
    <row r="83" spans="1:4" x14ac:dyDescent="0.2">
      <c r="A83" s="1" t="s">
        <v>1812</v>
      </c>
      <c r="B83" s="1" t="s">
        <v>2</v>
      </c>
      <c r="C83" s="1" t="s">
        <v>19</v>
      </c>
      <c r="D83" s="1">
        <v>17</v>
      </c>
    </row>
    <row r="84" spans="1:4" x14ac:dyDescent="0.2">
      <c r="A84" s="1" t="s">
        <v>1811</v>
      </c>
      <c r="B84" s="1" t="s">
        <v>2</v>
      </c>
      <c r="C84" s="1" t="s">
        <v>20</v>
      </c>
      <c r="D84" s="1">
        <v>6</v>
      </c>
    </row>
    <row r="85" spans="1:4" x14ac:dyDescent="0.2">
      <c r="A85" s="1" t="s">
        <v>1810</v>
      </c>
      <c r="B85" s="1" t="s">
        <v>2</v>
      </c>
      <c r="C85" s="1" t="s">
        <v>23</v>
      </c>
      <c r="D85" s="1">
        <v>24</v>
      </c>
    </row>
    <row r="86" spans="1:4" x14ac:dyDescent="0.2">
      <c r="A86" s="1" t="s">
        <v>1809</v>
      </c>
      <c r="B86" s="1" t="s">
        <v>2</v>
      </c>
      <c r="C86" s="1" t="s">
        <v>24</v>
      </c>
      <c r="D86" s="1">
        <v>2</v>
      </c>
    </row>
    <row r="87" spans="1:4" x14ac:dyDescent="0.2">
      <c r="A87" s="1" t="s">
        <v>1808</v>
      </c>
      <c r="B87" s="1" t="s">
        <v>2</v>
      </c>
      <c r="C87" s="1" t="s">
        <v>26</v>
      </c>
      <c r="D87" s="1">
        <v>4</v>
      </c>
    </row>
    <row r="88" spans="1:4" x14ac:dyDescent="0.2">
      <c r="A88" s="1" t="s">
        <v>1807</v>
      </c>
      <c r="B88" s="1" t="s">
        <v>2</v>
      </c>
      <c r="C88" s="1" t="s">
        <v>28</v>
      </c>
      <c r="D88" s="1">
        <v>5</v>
      </c>
    </row>
    <row r="89" spans="1:4" x14ac:dyDescent="0.2">
      <c r="A89" s="1" t="s">
        <v>1806</v>
      </c>
      <c r="B89" s="1" t="s">
        <v>2</v>
      </c>
      <c r="C89" s="1" t="s">
        <v>31</v>
      </c>
      <c r="D89" s="1">
        <v>3</v>
      </c>
    </row>
    <row r="90" spans="1:4" x14ac:dyDescent="0.2">
      <c r="A90" s="1" t="s">
        <v>1805</v>
      </c>
      <c r="B90" s="1" t="s">
        <v>2</v>
      </c>
      <c r="C90" s="1" t="s">
        <v>32</v>
      </c>
      <c r="D90" s="1">
        <v>3</v>
      </c>
    </row>
    <row r="91" spans="1:4" x14ac:dyDescent="0.2">
      <c r="A91" s="1" t="s">
        <v>1804</v>
      </c>
      <c r="B91" s="1" t="s">
        <v>2</v>
      </c>
      <c r="C91" s="1" t="s">
        <v>33</v>
      </c>
      <c r="D91" s="1">
        <v>20</v>
      </c>
    </row>
    <row r="92" spans="1:4" x14ac:dyDescent="0.2">
      <c r="A92" s="1" t="s">
        <v>1803</v>
      </c>
      <c r="B92" s="1" t="s">
        <v>2</v>
      </c>
      <c r="C92" s="1" t="s">
        <v>34</v>
      </c>
      <c r="D92" s="1">
        <v>1</v>
      </c>
    </row>
    <row r="93" spans="1:4" x14ac:dyDescent="0.2">
      <c r="A93" s="1" t="s">
        <v>1802</v>
      </c>
      <c r="B93" s="1" t="s">
        <v>2</v>
      </c>
      <c r="C93" s="1" t="s">
        <v>35</v>
      </c>
      <c r="D93" s="1">
        <v>30</v>
      </c>
    </row>
    <row r="94" spans="1:4" x14ac:dyDescent="0.2">
      <c r="A94" s="1" t="s">
        <v>1801</v>
      </c>
      <c r="B94" s="1" t="s">
        <v>2</v>
      </c>
      <c r="C94" s="1" t="s">
        <v>36</v>
      </c>
      <c r="D94" s="1">
        <v>2</v>
      </c>
    </row>
    <row r="95" spans="1:4" x14ac:dyDescent="0.2">
      <c r="A95" s="1" t="s">
        <v>1800</v>
      </c>
      <c r="B95" s="1" t="s">
        <v>2</v>
      </c>
      <c r="C95" s="1" t="s">
        <v>37</v>
      </c>
      <c r="D95" s="1">
        <v>2</v>
      </c>
    </row>
    <row r="96" spans="1:4" x14ac:dyDescent="0.2">
      <c r="A96" s="1" t="s">
        <v>1799</v>
      </c>
      <c r="B96" s="1" t="s">
        <v>2</v>
      </c>
      <c r="C96" s="1" t="s">
        <v>38</v>
      </c>
      <c r="D96" s="1">
        <v>8</v>
      </c>
    </row>
    <row r="97" spans="1:4" x14ac:dyDescent="0.2">
      <c r="A97" s="1" t="s">
        <v>1798</v>
      </c>
      <c r="B97" s="1" t="s">
        <v>2</v>
      </c>
      <c r="C97" s="1" t="s">
        <v>39</v>
      </c>
      <c r="D97" s="1">
        <v>3</v>
      </c>
    </row>
    <row r="98" spans="1:4" x14ac:dyDescent="0.2">
      <c r="A98" s="1" t="s">
        <v>1797</v>
      </c>
      <c r="B98" s="1" t="s">
        <v>2</v>
      </c>
      <c r="C98" s="1" t="s">
        <v>40</v>
      </c>
      <c r="D98" s="1">
        <v>1</v>
      </c>
    </row>
    <row r="99" spans="1:4" x14ac:dyDescent="0.2">
      <c r="A99" s="1" t="s">
        <v>1796</v>
      </c>
      <c r="B99" s="1" t="s">
        <v>2</v>
      </c>
      <c r="C99" s="1" t="s">
        <v>43</v>
      </c>
      <c r="D99" s="1">
        <v>25</v>
      </c>
    </row>
    <row r="100" spans="1:4" x14ac:dyDescent="0.2">
      <c r="A100" s="1" t="s">
        <v>1795</v>
      </c>
      <c r="B100" s="1" t="s">
        <v>2</v>
      </c>
      <c r="C100" s="1" t="s">
        <v>45</v>
      </c>
      <c r="D100" s="1">
        <v>4</v>
      </c>
    </row>
    <row r="101" spans="1:4" x14ac:dyDescent="0.2">
      <c r="A101" s="1" t="s">
        <v>1794</v>
      </c>
      <c r="B101" s="1" t="s">
        <v>2</v>
      </c>
      <c r="C101" s="1" t="s">
        <v>87</v>
      </c>
      <c r="D101" s="1">
        <v>6</v>
      </c>
    </row>
    <row r="102" spans="1:4" x14ac:dyDescent="0.2">
      <c r="A102" s="1" t="s">
        <v>1793</v>
      </c>
      <c r="B102" s="1" t="s">
        <v>2</v>
      </c>
      <c r="C102" s="1" t="s">
        <v>48</v>
      </c>
      <c r="D102" s="1">
        <v>2</v>
      </c>
    </row>
    <row r="103" spans="1:4" x14ac:dyDescent="0.2">
      <c r="A103" s="1" t="s">
        <v>1792</v>
      </c>
      <c r="B103" s="1" t="s">
        <v>2</v>
      </c>
      <c r="C103" s="1" t="s">
        <v>49</v>
      </c>
      <c r="D103" s="1">
        <v>7</v>
      </c>
    </row>
    <row r="104" spans="1:4" x14ac:dyDescent="0.2">
      <c r="A104" s="1" t="s">
        <v>1791</v>
      </c>
      <c r="B104" s="1" t="s">
        <v>2</v>
      </c>
      <c r="C104" s="1" t="s">
        <v>50</v>
      </c>
      <c r="D104" s="1">
        <v>32</v>
      </c>
    </row>
    <row r="105" spans="1:4" x14ac:dyDescent="0.2">
      <c r="A105" s="1" t="s">
        <v>1790</v>
      </c>
      <c r="B105" s="1" t="s">
        <v>2</v>
      </c>
      <c r="C105" s="1" t="s">
        <v>51</v>
      </c>
      <c r="D105" s="1">
        <v>2</v>
      </c>
    </row>
    <row r="106" spans="1:4" x14ac:dyDescent="0.2">
      <c r="A106" s="1" t="s">
        <v>1789</v>
      </c>
      <c r="B106" s="1" t="s">
        <v>2</v>
      </c>
      <c r="C106" s="1" t="s">
        <v>52</v>
      </c>
      <c r="D106" s="1">
        <v>5</v>
      </c>
    </row>
    <row r="107" spans="1:4" x14ac:dyDescent="0.2">
      <c r="A107" s="1" t="s">
        <v>1788</v>
      </c>
      <c r="B107" s="1" t="s">
        <v>2</v>
      </c>
      <c r="C107" s="1" t="s">
        <v>53</v>
      </c>
      <c r="D107" s="1">
        <v>3</v>
      </c>
    </row>
    <row r="108" spans="1:4" x14ac:dyDescent="0.2">
      <c r="A108" s="1" t="s">
        <v>1787</v>
      </c>
      <c r="B108" s="1" t="s">
        <v>2</v>
      </c>
      <c r="C108" s="1" t="s">
        <v>54</v>
      </c>
      <c r="D108" s="1">
        <v>1</v>
      </c>
    </row>
    <row r="109" spans="1:4" x14ac:dyDescent="0.2">
      <c r="A109" s="1" t="s">
        <v>1786</v>
      </c>
      <c r="B109" s="1" t="s">
        <v>2</v>
      </c>
      <c r="C109" s="1" t="s">
        <v>57</v>
      </c>
      <c r="D109" s="1">
        <v>1</v>
      </c>
    </row>
    <row r="110" spans="1:4" x14ac:dyDescent="0.2">
      <c r="A110" s="1" t="s">
        <v>1785</v>
      </c>
      <c r="B110" s="1" t="s">
        <v>2</v>
      </c>
      <c r="C110" s="1" t="s">
        <v>59</v>
      </c>
      <c r="D110" s="1">
        <v>2</v>
      </c>
    </row>
    <row r="111" spans="1:4" x14ac:dyDescent="0.2">
      <c r="A111" s="1" t="s">
        <v>1784</v>
      </c>
      <c r="B111" s="1" t="s">
        <v>2</v>
      </c>
      <c r="C111" s="1" t="s">
        <v>62</v>
      </c>
      <c r="D111" s="1">
        <v>1</v>
      </c>
    </row>
    <row r="112" spans="1:4" x14ac:dyDescent="0.2">
      <c r="A112" s="1" t="s">
        <v>1783</v>
      </c>
      <c r="B112" s="1" t="s">
        <v>2</v>
      </c>
      <c r="C112" s="1" t="s">
        <v>64</v>
      </c>
      <c r="D112" s="1">
        <v>1</v>
      </c>
    </row>
    <row r="113" spans="1:4" x14ac:dyDescent="0.2">
      <c r="A113" s="1" t="s">
        <v>1782</v>
      </c>
      <c r="B113" s="1" t="s">
        <v>2</v>
      </c>
      <c r="C113" s="1" t="s">
        <v>65</v>
      </c>
      <c r="D113" s="1">
        <v>1</v>
      </c>
    </row>
    <row r="114" spans="1:4" x14ac:dyDescent="0.2">
      <c r="A114" s="1" t="s">
        <v>1781</v>
      </c>
      <c r="B114" s="1" t="s">
        <v>2</v>
      </c>
      <c r="C114" s="1" t="s">
        <v>68</v>
      </c>
      <c r="D114" s="1">
        <v>11</v>
      </c>
    </row>
    <row r="115" spans="1:4" x14ac:dyDescent="0.2">
      <c r="A115" s="1" t="s">
        <v>1780</v>
      </c>
      <c r="B115" s="1" t="s">
        <v>2</v>
      </c>
      <c r="C115" s="1" t="s">
        <v>69</v>
      </c>
      <c r="D115" s="1">
        <v>14</v>
      </c>
    </row>
    <row r="116" spans="1:4" x14ac:dyDescent="0.2">
      <c r="A116" s="1" t="s">
        <v>1779</v>
      </c>
      <c r="B116" s="1" t="s">
        <v>2</v>
      </c>
      <c r="C116" s="1" t="s">
        <v>70</v>
      </c>
      <c r="D116" s="1">
        <v>1</v>
      </c>
    </row>
    <row r="117" spans="1:4" x14ac:dyDescent="0.2">
      <c r="A117" s="1" t="s">
        <v>1778</v>
      </c>
      <c r="B117" s="1" t="s">
        <v>2</v>
      </c>
      <c r="C117" s="1" t="s">
        <v>73</v>
      </c>
      <c r="D117" s="1">
        <v>5</v>
      </c>
    </row>
    <row r="118" spans="1:4" x14ac:dyDescent="0.2">
      <c r="A118" s="1" t="s">
        <v>1777</v>
      </c>
      <c r="B118" s="1" t="s">
        <v>2</v>
      </c>
      <c r="C118" s="1" t="s">
        <v>74</v>
      </c>
      <c r="D118" s="1">
        <v>2</v>
      </c>
    </row>
    <row r="119" spans="1:4" x14ac:dyDescent="0.2">
      <c r="A119" s="1" t="s">
        <v>1776</v>
      </c>
      <c r="B119" s="1" t="s">
        <v>2</v>
      </c>
      <c r="C119" s="1" t="s">
        <v>75</v>
      </c>
      <c r="D119" s="1">
        <v>8</v>
      </c>
    </row>
    <row r="120" spans="1:4" x14ac:dyDescent="0.2">
      <c r="A120" s="1" t="s">
        <v>1775</v>
      </c>
      <c r="B120" s="1" t="s">
        <v>2</v>
      </c>
      <c r="C120" s="1" t="s">
        <v>76</v>
      </c>
      <c r="D120" s="1">
        <v>2</v>
      </c>
    </row>
    <row r="121" spans="1:4" x14ac:dyDescent="0.2">
      <c r="A121" s="1" t="s">
        <v>1774</v>
      </c>
      <c r="B121" s="1" t="s">
        <v>2</v>
      </c>
      <c r="C121" s="1" t="s">
        <v>79</v>
      </c>
      <c r="D121" s="1">
        <v>4</v>
      </c>
    </row>
    <row r="122" spans="1:4" x14ac:dyDescent="0.2">
      <c r="A122" s="1" t="s">
        <v>1773</v>
      </c>
      <c r="B122" s="1" t="s">
        <v>2</v>
      </c>
      <c r="C122" s="1" t="s">
        <v>83</v>
      </c>
      <c r="D122" s="1">
        <v>4</v>
      </c>
    </row>
    <row r="123" spans="1:4" x14ac:dyDescent="0.2">
      <c r="A123" s="1" t="s">
        <v>1772</v>
      </c>
      <c r="B123" s="1" t="s">
        <v>2</v>
      </c>
      <c r="C123" s="1" t="s">
        <v>84</v>
      </c>
      <c r="D123" s="1">
        <v>8</v>
      </c>
    </row>
    <row r="124" spans="1:4" x14ac:dyDescent="0.2">
      <c r="A124" s="1" t="s">
        <v>1771</v>
      </c>
      <c r="B124" s="1" t="s">
        <v>2</v>
      </c>
      <c r="C124" s="1" t="s">
        <v>86</v>
      </c>
      <c r="D124" s="1">
        <v>7</v>
      </c>
    </row>
    <row r="125" spans="1:4" x14ac:dyDescent="0.2">
      <c r="A125" s="1" t="s">
        <v>1770</v>
      </c>
      <c r="B125" s="1" t="s">
        <v>3</v>
      </c>
      <c r="C125" s="1" t="s">
        <v>4</v>
      </c>
      <c r="D125" s="1">
        <v>9</v>
      </c>
    </row>
    <row r="126" spans="1:4" x14ac:dyDescent="0.2">
      <c r="A126" s="1" t="s">
        <v>1769</v>
      </c>
      <c r="B126" s="1" t="s">
        <v>3</v>
      </c>
      <c r="C126" s="1" t="s">
        <v>8</v>
      </c>
      <c r="D126" s="1">
        <v>11</v>
      </c>
    </row>
    <row r="127" spans="1:4" x14ac:dyDescent="0.2">
      <c r="A127" s="1" t="s">
        <v>1768</v>
      </c>
      <c r="B127" s="1" t="s">
        <v>3</v>
      </c>
      <c r="C127" s="1" t="s">
        <v>9</v>
      </c>
      <c r="D127" s="1">
        <v>2</v>
      </c>
    </row>
    <row r="128" spans="1:4" x14ac:dyDescent="0.2">
      <c r="A128" s="1" t="s">
        <v>1767</v>
      </c>
      <c r="B128" s="1" t="s">
        <v>3</v>
      </c>
      <c r="C128" s="1" t="s">
        <v>11</v>
      </c>
      <c r="D128" s="1">
        <v>14</v>
      </c>
    </row>
    <row r="129" spans="1:4" x14ac:dyDescent="0.2">
      <c r="A129" s="1" t="s">
        <v>1766</v>
      </c>
      <c r="B129" s="1" t="s">
        <v>3</v>
      </c>
      <c r="C129" s="1" t="s">
        <v>12</v>
      </c>
      <c r="D129" s="1">
        <v>18</v>
      </c>
    </row>
    <row r="130" spans="1:4" x14ac:dyDescent="0.2">
      <c r="A130" s="1" t="s">
        <v>1765</v>
      </c>
      <c r="B130" s="1" t="s">
        <v>3</v>
      </c>
      <c r="C130" s="1" t="s">
        <v>13</v>
      </c>
      <c r="D130" s="1">
        <v>8</v>
      </c>
    </row>
    <row r="131" spans="1:4" x14ac:dyDescent="0.2">
      <c r="A131" s="1" t="s">
        <v>1764</v>
      </c>
      <c r="B131" s="1" t="s">
        <v>3</v>
      </c>
      <c r="C131" s="1" t="s">
        <v>16</v>
      </c>
      <c r="D131" s="1">
        <v>54</v>
      </c>
    </row>
    <row r="132" spans="1:4" x14ac:dyDescent="0.2">
      <c r="A132" s="1" t="s">
        <v>1763</v>
      </c>
      <c r="B132" s="1" t="s">
        <v>3</v>
      </c>
      <c r="C132" s="1" t="s">
        <v>18</v>
      </c>
      <c r="D132" s="1">
        <v>9</v>
      </c>
    </row>
    <row r="133" spans="1:4" x14ac:dyDescent="0.2">
      <c r="A133" s="1" t="s">
        <v>1762</v>
      </c>
      <c r="B133" s="1" t="s">
        <v>3</v>
      </c>
      <c r="C133" s="1" t="s">
        <v>19</v>
      </c>
      <c r="D133" s="1">
        <v>7</v>
      </c>
    </row>
    <row r="134" spans="1:4" x14ac:dyDescent="0.2">
      <c r="A134" s="1" t="s">
        <v>1761</v>
      </c>
      <c r="B134" s="1" t="s">
        <v>3</v>
      </c>
      <c r="C134" s="1" t="s">
        <v>20</v>
      </c>
      <c r="D134" s="1">
        <v>50</v>
      </c>
    </row>
    <row r="135" spans="1:4" x14ac:dyDescent="0.2">
      <c r="A135" s="1" t="s">
        <v>1760</v>
      </c>
      <c r="B135" s="1" t="s">
        <v>3</v>
      </c>
      <c r="C135" s="1" t="s">
        <v>21</v>
      </c>
      <c r="D135" s="1">
        <v>10</v>
      </c>
    </row>
    <row r="136" spans="1:4" x14ac:dyDescent="0.2">
      <c r="A136" s="1" t="s">
        <v>1759</v>
      </c>
      <c r="B136" s="1" t="s">
        <v>3</v>
      </c>
      <c r="C136" s="1" t="s">
        <v>24</v>
      </c>
      <c r="D136" s="1">
        <v>27</v>
      </c>
    </row>
    <row r="137" spans="1:4" x14ac:dyDescent="0.2">
      <c r="A137" s="1" t="s">
        <v>1758</v>
      </c>
      <c r="B137" s="1" t="s">
        <v>3</v>
      </c>
      <c r="C137" s="1" t="s">
        <v>31</v>
      </c>
      <c r="D137" s="1">
        <v>5</v>
      </c>
    </row>
    <row r="138" spans="1:4" x14ac:dyDescent="0.2">
      <c r="A138" s="1" t="s">
        <v>1757</v>
      </c>
      <c r="B138" s="1" t="s">
        <v>3</v>
      </c>
      <c r="C138" s="1" t="s">
        <v>33</v>
      </c>
      <c r="D138" s="1">
        <v>8</v>
      </c>
    </row>
    <row r="139" spans="1:4" x14ac:dyDescent="0.2">
      <c r="A139" s="1" t="s">
        <v>1756</v>
      </c>
      <c r="B139" s="1" t="s">
        <v>3</v>
      </c>
      <c r="C139" s="1" t="s">
        <v>34</v>
      </c>
      <c r="D139" s="1">
        <v>16</v>
      </c>
    </row>
    <row r="140" spans="1:4" x14ac:dyDescent="0.2">
      <c r="A140" s="1" t="s">
        <v>1755</v>
      </c>
      <c r="B140" s="1" t="s">
        <v>3</v>
      </c>
      <c r="C140" s="1" t="s">
        <v>37</v>
      </c>
      <c r="D140" s="1">
        <v>2</v>
      </c>
    </row>
    <row r="141" spans="1:4" x14ac:dyDescent="0.2">
      <c r="A141" s="1" t="s">
        <v>1754</v>
      </c>
      <c r="B141" s="1" t="s">
        <v>3</v>
      </c>
      <c r="C141" s="1" t="s">
        <v>38</v>
      </c>
      <c r="D141" s="1">
        <v>2</v>
      </c>
    </row>
    <row r="142" spans="1:4" x14ac:dyDescent="0.2">
      <c r="A142" s="1" t="s">
        <v>1753</v>
      </c>
      <c r="B142" s="1" t="s">
        <v>3</v>
      </c>
      <c r="C142" s="1" t="s">
        <v>39</v>
      </c>
      <c r="D142" s="1">
        <v>4</v>
      </c>
    </row>
    <row r="143" spans="1:4" x14ac:dyDescent="0.2">
      <c r="A143" s="1" t="s">
        <v>1752</v>
      </c>
      <c r="B143" s="1" t="s">
        <v>3</v>
      </c>
      <c r="C143" s="1" t="s">
        <v>41</v>
      </c>
      <c r="D143" s="1">
        <v>12</v>
      </c>
    </row>
    <row r="144" spans="1:4" x14ac:dyDescent="0.2">
      <c r="A144" s="1" t="s">
        <v>1751</v>
      </c>
      <c r="B144" s="1" t="s">
        <v>3</v>
      </c>
      <c r="C144" s="1" t="s">
        <v>45</v>
      </c>
      <c r="D144" s="1">
        <v>72</v>
      </c>
    </row>
    <row r="145" spans="1:4" x14ac:dyDescent="0.2">
      <c r="A145" s="1" t="s">
        <v>1750</v>
      </c>
      <c r="B145" s="1" t="s">
        <v>3</v>
      </c>
      <c r="C145" s="1" t="s">
        <v>87</v>
      </c>
      <c r="D145" s="1">
        <v>47</v>
      </c>
    </row>
    <row r="146" spans="1:4" x14ac:dyDescent="0.2">
      <c r="A146" s="1" t="s">
        <v>1749</v>
      </c>
      <c r="B146" s="1" t="s">
        <v>3</v>
      </c>
      <c r="C146" s="1" t="s">
        <v>48</v>
      </c>
      <c r="D146" s="1">
        <v>9</v>
      </c>
    </row>
    <row r="147" spans="1:4" x14ac:dyDescent="0.2">
      <c r="A147" s="1" t="s">
        <v>1748</v>
      </c>
      <c r="B147" s="1" t="s">
        <v>3</v>
      </c>
      <c r="C147" s="1" t="s">
        <v>49</v>
      </c>
      <c r="D147" s="1">
        <v>5</v>
      </c>
    </row>
    <row r="148" spans="1:4" x14ac:dyDescent="0.2">
      <c r="A148" s="1" t="s">
        <v>1747</v>
      </c>
      <c r="B148" s="1" t="s">
        <v>3</v>
      </c>
      <c r="C148" s="1" t="s">
        <v>50</v>
      </c>
      <c r="D148" s="1">
        <v>200</v>
      </c>
    </row>
    <row r="149" spans="1:4" x14ac:dyDescent="0.2">
      <c r="A149" s="1" t="s">
        <v>1746</v>
      </c>
      <c r="B149" s="1" t="s">
        <v>3</v>
      </c>
      <c r="C149" s="1" t="s">
        <v>51</v>
      </c>
      <c r="D149" s="1">
        <v>7</v>
      </c>
    </row>
    <row r="150" spans="1:4" x14ac:dyDescent="0.2">
      <c r="A150" s="1" t="s">
        <v>1745</v>
      </c>
      <c r="B150" s="1" t="s">
        <v>3</v>
      </c>
      <c r="C150" s="1" t="s">
        <v>52</v>
      </c>
      <c r="D150" s="1">
        <v>53</v>
      </c>
    </row>
    <row r="151" spans="1:4" x14ac:dyDescent="0.2">
      <c r="A151" s="1" t="s">
        <v>1744</v>
      </c>
      <c r="B151" s="1" t="s">
        <v>3</v>
      </c>
      <c r="C151" s="1" t="s">
        <v>53</v>
      </c>
      <c r="D151" s="1">
        <v>24</v>
      </c>
    </row>
    <row r="152" spans="1:4" x14ac:dyDescent="0.2">
      <c r="A152" s="1" t="s">
        <v>1743</v>
      </c>
      <c r="B152" s="1" t="s">
        <v>3</v>
      </c>
      <c r="C152" s="1" t="s">
        <v>57</v>
      </c>
      <c r="D152" s="1">
        <v>40</v>
      </c>
    </row>
    <row r="153" spans="1:4" x14ac:dyDescent="0.2">
      <c r="A153" s="1" t="s">
        <v>1742</v>
      </c>
      <c r="B153" s="1" t="s">
        <v>3</v>
      </c>
      <c r="C153" s="1" t="s">
        <v>64</v>
      </c>
      <c r="D153" s="1">
        <v>18</v>
      </c>
    </row>
    <row r="154" spans="1:4" x14ac:dyDescent="0.2">
      <c r="A154" s="1" t="s">
        <v>1741</v>
      </c>
      <c r="B154" s="1" t="s">
        <v>3</v>
      </c>
      <c r="C154" s="1" t="s">
        <v>68</v>
      </c>
      <c r="D154" s="1">
        <v>18</v>
      </c>
    </row>
    <row r="155" spans="1:4" x14ac:dyDescent="0.2">
      <c r="A155" s="1" t="s">
        <v>1740</v>
      </c>
      <c r="B155" s="1" t="s">
        <v>3</v>
      </c>
      <c r="C155" s="1" t="s">
        <v>69</v>
      </c>
      <c r="D155" s="1">
        <v>46</v>
      </c>
    </row>
    <row r="156" spans="1:4" x14ac:dyDescent="0.2">
      <c r="A156" s="1" t="s">
        <v>1739</v>
      </c>
      <c r="B156" s="1" t="s">
        <v>3</v>
      </c>
      <c r="C156" s="1" t="s">
        <v>70</v>
      </c>
      <c r="D156" s="1">
        <v>1</v>
      </c>
    </row>
    <row r="157" spans="1:4" x14ac:dyDescent="0.2">
      <c r="A157" s="1" t="s">
        <v>1738</v>
      </c>
      <c r="B157" s="1" t="s">
        <v>3</v>
      </c>
      <c r="C157" s="1" t="s">
        <v>76</v>
      </c>
      <c r="D157" s="1">
        <v>99</v>
      </c>
    </row>
    <row r="158" spans="1:4" x14ac:dyDescent="0.2">
      <c r="A158" s="1" t="s">
        <v>1737</v>
      </c>
      <c r="B158" s="1" t="s">
        <v>3</v>
      </c>
      <c r="C158" s="1" t="s">
        <v>81</v>
      </c>
      <c r="D158" s="1">
        <v>9</v>
      </c>
    </row>
    <row r="159" spans="1:4" x14ac:dyDescent="0.2">
      <c r="A159" s="1" t="s">
        <v>1736</v>
      </c>
      <c r="B159" s="1" t="s">
        <v>3</v>
      </c>
      <c r="C159" s="1" t="s">
        <v>82</v>
      </c>
      <c r="D159" s="1">
        <v>6</v>
      </c>
    </row>
    <row r="160" spans="1:4" x14ac:dyDescent="0.2">
      <c r="A160" s="1" t="s">
        <v>1735</v>
      </c>
      <c r="B160" s="1" t="s">
        <v>3</v>
      </c>
      <c r="C160" s="1" t="s">
        <v>86</v>
      </c>
      <c r="D160" s="1">
        <v>5</v>
      </c>
    </row>
    <row r="161" spans="1:4" x14ac:dyDescent="0.2">
      <c r="A161" s="1" t="s">
        <v>1734</v>
      </c>
      <c r="B161" s="1" t="s">
        <v>4</v>
      </c>
      <c r="C161" s="1" t="s">
        <v>8</v>
      </c>
      <c r="D161" s="1">
        <v>2</v>
      </c>
    </row>
    <row r="162" spans="1:4" x14ac:dyDescent="0.2">
      <c r="A162" s="1" t="s">
        <v>1733</v>
      </c>
      <c r="B162" s="1" t="s">
        <v>4</v>
      </c>
      <c r="C162" s="1" t="s">
        <v>11</v>
      </c>
      <c r="D162" s="1">
        <v>1</v>
      </c>
    </row>
    <row r="163" spans="1:4" x14ac:dyDescent="0.2">
      <c r="A163" s="1" t="s">
        <v>1732</v>
      </c>
      <c r="B163" s="1" t="s">
        <v>4</v>
      </c>
      <c r="C163" s="1" t="s">
        <v>12</v>
      </c>
      <c r="D163" s="1">
        <v>2</v>
      </c>
    </row>
    <row r="164" spans="1:4" x14ac:dyDescent="0.2">
      <c r="A164" s="1" t="s">
        <v>1731</v>
      </c>
      <c r="B164" s="1" t="s">
        <v>4</v>
      </c>
      <c r="C164" s="1" t="s">
        <v>16</v>
      </c>
      <c r="D164" s="1">
        <v>6</v>
      </c>
    </row>
    <row r="165" spans="1:4" x14ac:dyDescent="0.2">
      <c r="A165" s="1" t="s">
        <v>1730</v>
      </c>
      <c r="B165" s="1" t="s">
        <v>4</v>
      </c>
      <c r="C165" s="1" t="s">
        <v>18</v>
      </c>
      <c r="D165" s="1">
        <v>1</v>
      </c>
    </row>
    <row r="166" spans="1:4" x14ac:dyDescent="0.2">
      <c r="A166" s="1" t="s">
        <v>1729</v>
      </c>
      <c r="B166" s="1" t="s">
        <v>4</v>
      </c>
      <c r="C166" s="1" t="s">
        <v>20</v>
      </c>
      <c r="D166" s="1">
        <v>4</v>
      </c>
    </row>
    <row r="167" spans="1:4" x14ac:dyDescent="0.2">
      <c r="A167" s="1" t="s">
        <v>1728</v>
      </c>
      <c r="B167" s="1" t="s">
        <v>4</v>
      </c>
      <c r="C167" s="1" t="s">
        <v>21</v>
      </c>
      <c r="D167" s="1">
        <v>1</v>
      </c>
    </row>
    <row r="168" spans="1:4" x14ac:dyDescent="0.2">
      <c r="A168" s="1" t="s">
        <v>1727</v>
      </c>
      <c r="B168" s="1" t="s">
        <v>4</v>
      </c>
      <c r="C168" s="1" t="s">
        <v>24</v>
      </c>
      <c r="D168" s="1">
        <v>3</v>
      </c>
    </row>
    <row r="169" spans="1:4" x14ac:dyDescent="0.2">
      <c r="A169" s="1" t="s">
        <v>1726</v>
      </c>
      <c r="B169" s="1" t="s">
        <v>4</v>
      </c>
      <c r="C169" s="1" t="s">
        <v>34</v>
      </c>
      <c r="D169" s="1">
        <v>1</v>
      </c>
    </row>
    <row r="170" spans="1:4" x14ac:dyDescent="0.2">
      <c r="A170" s="1" t="s">
        <v>1725</v>
      </c>
      <c r="B170" s="1" t="s">
        <v>4</v>
      </c>
      <c r="C170" s="1" t="s">
        <v>41</v>
      </c>
      <c r="D170" s="1">
        <v>1</v>
      </c>
    </row>
    <row r="171" spans="1:4" x14ac:dyDescent="0.2">
      <c r="A171" s="1" t="s">
        <v>1724</v>
      </c>
      <c r="B171" s="1" t="s">
        <v>4</v>
      </c>
      <c r="C171" s="1" t="s">
        <v>45</v>
      </c>
      <c r="D171" s="1">
        <v>8</v>
      </c>
    </row>
    <row r="172" spans="1:4" x14ac:dyDescent="0.2">
      <c r="A172" s="1" t="s">
        <v>1723</v>
      </c>
      <c r="B172" s="1" t="s">
        <v>4</v>
      </c>
      <c r="C172" s="1" t="s">
        <v>87</v>
      </c>
      <c r="D172" s="1">
        <v>6</v>
      </c>
    </row>
    <row r="173" spans="1:4" x14ac:dyDescent="0.2">
      <c r="A173" s="1" t="s">
        <v>1722</v>
      </c>
      <c r="B173" s="1" t="s">
        <v>4</v>
      </c>
      <c r="C173" s="1" t="s">
        <v>48</v>
      </c>
      <c r="D173" s="1">
        <v>1</v>
      </c>
    </row>
    <row r="174" spans="1:4" x14ac:dyDescent="0.2">
      <c r="A174" s="1" t="s">
        <v>1721</v>
      </c>
      <c r="B174" s="1" t="s">
        <v>4</v>
      </c>
      <c r="C174" s="1" t="s">
        <v>50</v>
      </c>
      <c r="D174" s="1">
        <v>22</v>
      </c>
    </row>
    <row r="175" spans="1:4" x14ac:dyDescent="0.2">
      <c r="A175" s="1" t="s">
        <v>1720</v>
      </c>
      <c r="B175" s="1" t="s">
        <v>4</v>
      </c>
      <c r="C175" s="1" t="s">
        <v>52</v>
      </c>
      <c r="D175" s="1">
        <v>3</v>
      </c>
    </row>
    <row r="176" spans="1:4" x14ac:dyDescent="0.2">
      <c r="A176" s="1" t="s">
        <v>1719</v>
      </c>
      <c r="B176" s="1" t="s">
        <v>4</v>
      </c>
      <c r="C176" s="1" t="s">
        <v>53</v>
      </c>
      <c r="D176" s="1">
        <v>1</v>
      </c>
    </row>
    <row r="177" spans="1:4" x14ac:dyDescent="0.2">
      <c r="A177" s="1" t="s">
        <v>1718</v>
      </c>
      <c r="B177" s="1" t="s">
        <v>4</v>
      </c>
      <c r="C177" s="1" t="s">
        <v>57</v>
      </c>
      <c r="D177" s="1">
        <v>4</v>
      </c>
    </row>
    <row r="178" spans="1:4" x14ac:dyDescent="0.2">
      <c r="A178" s="1" t="s">
        <v>1717</v>
      </c>
      <c r="B178" s="1" t="s">
        <v>4</v>
      </c>
      <c r="C178" s="1" t="s">
        <v>64</v>
      </c>
      <c r="D178" s="1">
        <v>2</v>
      </c>
    </row>
    <row r="179" spans="1:4" x14ac:dyDescent="0.2">
      <c r="A179" s="1" t="s">
        <v>1716</v>
      </c>
      <c r="B179" s="1" t="s">
        <v>4</v>
      </c>
      <c r="C179" s="1" t="s">
        <v>76</v>
      </c>
      <c r="D179" s="1">
        <v>12</v>
      </c>
    </row>
    <row r="180" spans="1:4" x14ac:dyDescent="0.2">
      <c r="A180" s="1" t="s">
        <v>1715</v>
      </c>
      <c r="B180" s="1" t="s">
        <v>4</v>
      </c>
      <c r="C180" s="1" t="s">
        <v>81</v>
      </c>
      <c r="D180" s="1">
        <v>1</v>
      </c>
    </row>
    <row r="181" spans="1:4" x14ac:dyDescent="0.2">
      <c r="A181" s="1" t="s">
        <v>1714</v>
      </c>
      <c r="B181" s="1" t="s">
        <v>5</v>
      </c>
      <c r="C181" s="1" t="s">
        <v>6</v>
      </c>
      <c r="D181" s="1">
        <v>1</v>
      </c>
    </row>
    <row r="182" spans="1:4" x14ac:dyDescent="0.2">
      <c r="A182" s="1" t="s">
        <v>1713</v>
      </c>
      <c r="B182" s="1" t="s">
        <v>5</v>
      </c>
      <c r="C182" s="1" t="s">
        <v>9</v>
      </c>
      <c r="D182" s="1">
        <v>4</v>
      </c>
    </row>
    <row r="183" spans="1:4" x14ac:dyDescent="0.2">
      <c r="A183" s="1" t="s">
        <v>1712</v>
      </c>
      <c r="B183" s="1" t="s">
        <v>5</v>
      </c>
      <c r="C183" s="1" t="s">
        <v>10</v>
      </c>
      <c r="D183" s="1">
        <v>43</v>
      </c>
    </row>
    <row r="184" spans="1:4" x14ac:dyDescent="0.2">
      <c r="A184" s="1" t="s">
        <v>1711</v>
      </c>
      <c r="B184" s="1" t="s">
        <v>5</v>
      </c>
      <c r="C184" s="1" t="s">
        <v>11</v>
      </c>
      <c r="D184" s="1">
        <v>8</v>
      </c>
    </row>
    <row r="185" spans="1:4" x14ac:dyDescent="0.2">
      <c r="A185" s="1" t="s">
        <v>1710</v>
      </c>
      <c r="B185" s="1" t="s">
        <v>5</v>
      </c>
      <c r="C185" s="1" t="s">
        <v>12</v>
      </c>
      <c r="D185" s="1">
        <v>105</v>
      </c>
    </row>
    <row r="186" spans="1:4" x14ac:dyDescent="0.2">
      <c r="A186" s="1" t="s">
        <v>1709</v>
      </c>
      <c r="B186" s="1" t="s">
        <v>5</v>
      </c>
      <c r="C186" s="1" t="s">
        <v>13</v>
      </c>
      <c r="D186" s="1">
        <v>83</v>
      </c>
    </row>
    <row r="187" spans="1:4" x14ac:dyDescent="0.2">
      <c r="A187" s="1" t="s">
        <v>1708</v>
      </c>
      <c r="B187" s="1" t="s">
        <v>5</v>
      </c>
      <c r="C187" s="1" t="s">
        <v>16</v>
      </c>
      <c r="D187" s="1">
        <v>8</v>
      </c>
    </row>
    <row r="188" spans="1:4" x14ac:dyDescent="0.2">
      <c r="A188" s="1" t="s">
        <v>1707</v>
      </c>
      <c r="B188" s="1" t="s">
        <v>5</v>
      </c>
      <c r="C188" s="1" t="s">
        <v>17</v>
      </c>
      <c r="D188" s="1">
        <v>27</v>
      </c>
    </row>
    <row r="189" spans="1:4" x14ac:dyDescent="0.2">
      <c r="A189" s="1" t="s">
        <v>1706</v>
      </c>
      <c r="B189" s="1" t="s">
        <v>5</v>
      </c>
      <c r="C189" s="1" t="s">
        <v>18</v>
      </c>
      <c r="D189" s="1">
        <v>26</v>
      </c>
    </row>
    <row r="190" spans="1:4" x14ac:dyDescent="0.2">
      <c r="A190" s="1" t="s">
        <v>1705</v>
      </c>
      <c r="B190" s="1" t="s">
        <v>5</v>
      </c>
      <c r="C190" s="1" t="s">
        <v>19</v>
      </c>
      <c r="D190" s="1">
        <v>140</v>
      </c>
    </row>
    <row r="191" spans="1:4" x14ac:dyDescent="0.2">
      <c r="A191" s="1" t="s">
        <v>1704</v>
      </c>
      <c r="B191" s="1" t="s">
        <v>5</v>
      </c>
      <c r="C191" s="1" t="s">
        <v>20</v>
      </c>
      <c r="D191" s="1">
        <v>45</v>
      </c>
    </row>
    <row r="192" spans="1:4" x14ac:dyDescent="0.2">
      <c r="A192" s="1" t="s">
        <v>1703</v>
      </c>
      <c r="B192" s="1" t="s">
        <v>5</v>
      </c>
      <c r="C192" s="1" t="s">
        <v>23</v>
      </c>
      <c r="D192" s="1">
        <v>192</v>
      </c>
    </row>
    <row r="193" spans="1:4" x14ac:dyDescent="0.2">
      <c r="A193" s="1" t="s">
        <v>1702</v>
      </c>
      <c r="B193" s="1" t="s">
        <v>5</v>
      </c>
      <c r="C193" s="1" t="s">
        <v>24</v>
      </c>
      <c r="D193" s="1">
        <v>14</v>
      </c>
    </row>
    <row r="194" spans="1:4" x14ac:dyDescent="0.2">
      <c r="A194" s="1" t="s">
        <v>1701</v>
      </c>
      <c r="B194" s="1" t="s">
        <v>5</v>
      </c>
      <c r="C194" s="1" t="s">
        <v>26</v>
      </c>
      <c r="D194" s="1">
        <v>36</v>
      </c>
    </row>
    <row r="195" spans="1:4" x14ac:dyDescent="0.2">
      <c r="A195" s="1" t="s">
        <v>1700</v>
      </c>
      <c r="B195" s="1" t="s">
        <v>5</v>
      </c>
      <c r="C195" s="1" t="s">
        <v>28</v>
      </c>
      <c r="D195" s="1">
        <v>43</v>
      </c>
    </row>
    <row r="196" spans="1:4" x14ac:dyDescent="0.2">
      <c r="A196" s="1" t="s">
        <v>1699</v>
      </c>
      <c r="B196" s="1" t="s">
        <v>5</v>
      </c>
      <c r="C196" s="1" t="s">
        <v>31</v>
      </c>
      <c r="D196" s="1">
        <v>9</v>
      </c>
    </row>
    <row r="197" spans="1:4" x14ac:dyDescent="0.2">
      <c r="A197" s="1" t="s">
        <v>1698</v>
      </c>
      <c r="B197" s="1" t="s">
        <v>5</v>
      </c>
      <c r="C197" s="1" t="s">
        <v>32</v>
      </c>
      <c r="D197" s="1">
        <v>24</v>
      </c>
    </row>
    <row r="198" spans="1:4" x14ac:dyDescent="0.2">
      <c r="A198" s="1" t="s">
        <v>1697</v>
      </c>
      <c r="B198" s="1" t="s">
        <v>5</v>
      </c>
      <c r="C198" s="1" t="s">
        <v>33</v>
      </c>
      <c r="D198" s="1">
        <v>179</v>
      </c>
    </row>
    <row r="199" spans="1:4" x14ac:dyDescent="0.2">
      <c r="A199" s="1" t="s">
        <v>1696</v>
      </c>
      <c r="B199" s="1" t="s">
        <v>5</v>
      </c>
      <c r="C199" s="1" t="s">
        <v>34</v>
      </c>
      <c r="D199" s="1">
        <v>16</v>
      </c>
    </row>
    <row r="200" spans="1:4" x14ac:dyDescent="0.2">
      <c r="A200" s="1" t="s">
        <v>1695</v>
      </c>
      <c r="B200" s="1" t="s">
        <v>5</v>
      </c>
      <c r="C200" s="1" t="s">
        <v>35</v>
      </c>
      <c r="D200" s="1">
        <v>242</v>
      </c>
    </row>
    <row r="201" spans="1:4" x14ac:dyDescent="0.2">
      <c r="A201" s="1" t="s">
        <v>1694</v>
      </c>
      <c r="B201" s="1" t="s">
        <v>5</v>
      </c>
      <c r="C201" s="1" t="s">
        <v>36</v>
      </c>
      <c r="D201" s="1">
        <v>19</v>
      </c>
    </row>
    <row r="202" spans="1:4" x14ac:dyDescent="0.2">
      <c r="A202" s="1" t="s">
        <v>1693</v>
      </c>
      <c r="B202" s="1" t="s">
        <v>5</v>
      </c>
      <c r="C202" s="1" t="s">
        <v>37</v>
      </c>
      <c r="D202" s="1">
        <v>20</v>
      </c>
    </row>
    <row r="203" spans="1:4" x14ac:dyDescent="0.2">
      <c r="A203" s="1" t="s">
        <v>1692</v>
      </c>
      <c r="B203" s="1" t="s">
        <v>5</v>
      </c>
      <c r="C203" s="1" t="s">
        <v>38</v>
      </c>
      <c r="D203" s="1">
        <v>71</v>
      </c>
    </row>
    <row r="204" spans="1:4" x14ac:dyDescent="0.2">
      <c r="A204" s="1" t="s">
        <v>1691</v>
      </c>
      <c r="B204" s="1" t="s">
        <v>5</v>
      </c>
      <c r="C204" s="1" t="s">
        <v>39</v>
      </c>
      <c r="D204" s="1">
        <v>26</v>
      </c>
    </row>
    <row r="205" spans="1:4" x14ac:dyDescent="0.2">
      <c r="A205" s="1" t="s">
        <v>1690</v>
      </c>
      <c r="B205" s="1" t="s">
        <v>5</v>
      </c>
      <c r="C205" s="1" t="s">
        <v>40</v>
      </c>
      <c r="D205" s="1">
        <v>8</v>
      </c>
    </row>
    <row r="206" spans="1:4" x14ac:dyDescent="0.2">
      <c r="A206" s="1" t="s">
        <v>1689</v>
      </c>
      <c r="B206" s="1" t="s">
        <v>5</v>
      </c>
      <c r="C206" s="1" t="s">
        <v>43</v>
      </c>
      <c r="D206" s="1">
        <v>195</v>
      </c>
    </row>
    <row r="207" spans="1:4" x14ac:dyDescent="0.2">
      <c r="A207" s="1" t="s">
        <v>1688</v>
      </c>
      <c r="B207" s="1" t="s">
        <v>5</v>
      </c>
      <c r="C207" s="1" t="s">
        <v>45</v>
      </c>
      <c r="D207" s="1">
        <v>49</v>
      </c>
    </row>
    <row r="208" spans="1:4" x14ac:dyDescent="0.2">
      <c r="A208" s="1" t="s">
        <v>1687</v>
      </c>
      <c r="B208" s="1" t="s">
        <v>5</v>
      </c>
      <c r="C208" s="1" t="s">
        <v>87</v>
      </c>
      <c r="D208" s="1">
        <v>50</v>
      </c>
    </row>
    <row r="209" spans="1:4" x14ac:dyDescent="0.2">
      <c r="A209" s="1" t="s">
        <v>1686</v>
      </c>
      <c r="B209" s="1" t="s">
        <v>5</v>
      </c>
      <c r="C209" s="1" t="s">
        <v>48</v>
      </c>
      <c r="D209" s="1">
        <v>16</v>
      </c>
    </row>
    <row r="210" spans="1:4" x14ac:dyDescent="0.2">
      <c r="A210" s="1" t="s">
        <v>1685</v>
      </c>
      <c r="B210" s="1" t="s">
        <v>5</v>
      </c>
      <c r="C210" s="1" t="s">
        <v>49</v>
      </c>
      <c r="D210" s="1">
        <v>57</v>
      </c>
    </row>
    <row r="211" spans="1:4" x14ac:dyDescent="0.2">
      <c r="A211" s="1" t="s">
        <v>1684</v>
      </c>
      <c r="B211" s="1" t="s">
        <v>5</v>
      </c>
      <c r="C211" s="1" t="s">
        <v>50</v>
      </c>
      <c r="D211" s="1">
        <v>280</v>
      </c>
    </row>
    <row r="212" spans="1:4" x14ac:dyDescent="0.2">
      <c r="A212" s="1" t="s">
        <v>1683</v>
      </c>
      <c r="B212" s="1" t="s">
        <v>5</v>
      </c>
      <c r="C212" s="1" t="s">
        <v>51</v>
      </c>
      <c r="D212" s="1">
        <v>42</v>
      </c>
    </row>
    <row r="213" spans="1:4" x14ac:dyDescent="0.2">
      <c r="A213" s="1" t="s">
        <v>1682</v>
      </c>
      <c r="B213" s="1" t="s">
        <v>5</v>
      </c>
      <c r="C213" s="1" t="s">
        <v>52</v>
      </c>
      <c r="D213" s="1">
        <v>80</v>
      </c>
    </row>
    <row r="214" spans="1:4" x14ac:dyDescent="0.2">
      <c r="A214" s="1" t="s">
        <v>1681</v>
      </c>
      <c r="B214" s="1" t="s">
        <v>5</v>
      </c>
      <c r="C214" s="1" t="s">
        <v>53</v>
      </c>
      <c r="D214" s="1">
        <v>11</v>
      </c>
    </row>
    <row r="215" spans="1:4" x14ac:dyDescent="0.2">
      <c r="A215" s="1" t="s">
        <v>1680</v>
      </c>
      <c r="B215" s="1" t="s">
        <v>5</v>
      </c>
      <c r="C215" s="1" t="s">
        <v>54</v>
      </c>
      <c r="D215" s="1">
        <v>8</v>
      </c>
    </row>
    <row r="216" spans="1:4" x14ac:dyDescent="0.2">
      <c r="A216" s="1" t="s">
        <v>1679</v>
      </c>
      <c r="B216" s="1" t="s">
        <v>5</v>
      </c>
      <c r="C216" s="1" t="s">
        <v>57</v>
      </c>
      <c r="D216" s="1">
        <v>14</v>
      </c>
    </row>
    <row r="217" spans="1:4" x14ac:dyDescent="0.2">
      <c r="A217" s="1" t="s">
        <v>1678</v>
      </c>
      <c r="B217" s="1" t="s">
        <v>5</v>
      </c>
      <c r="C217" s="1" t="s">
        <v>58</v>
      </c>
      <c r="D217" s="1">
        <v>3</v>
      </c>
    </row>
    <row r="218" spans="1:4" x14ac:dyDescent="0.2">
      <c r="A218" s="1" t="s">
        <v>1677</v>
      </c>
      <c r="B218" s="1" t="s">
        <v>5</v>
      </c>
      <c r="C218" s="1" t="s">
        <v>59</v>
      </c>
      <c r="D218" s="1">
        <v>25</v>
      </c>
    </row>
    <row r="219" spans="1:4" x14ac:dyDescent="0.2">
      <c r="A219" s="1" t="s">
        <v>1676</v>
      </c>
      <c r="B219" s="1" t="s">
        <v>5</v>
      </c>
      <c r="C219" s="1" t="s">
        <v>62</v>
      </c>
      <c r="D219" s="1">
        <v>14</v>
      </c>
    </row>
    <row r="220" spans="1:4" x14ac:dyDescent="0.2">
      <c r="A220" s="1" t="s">
        <v>1675</v>
      </c>
      <c r="B220" s="1" t="s">
        <v>5</v>
      </c>
      <c r="C220" s="1" t="s">
        <v>63</v>
      </c>
      <c r="D220" s="1">
        <v>3</v>
      </c>
    </row>
    <row r="221" spans="1:4" x14ac:dyDescent="0.2">
      <c r="A221" s="1" t="s">
        <v>1674</v>
      </c>
      <c r="B221" s="1" t="s">
        <v>5</v>
      </c>
      <c r="C221" s="1" t="s">
        <v>64</v>
      </c>
      <c r="D221" s="1">
        <v>9</v>
      </c>
    </row>
    <row r="222" spans="1:4" x14ac:dyDescent="0.2">
      <c r="A222" s="1" t="s">
        <v>1673</v>
      </c>
      <c r="B222" s="1" t="s">
        <v>5</v>
      </c>
      <c r="C222" s="1" t="s">
        <v>65</v>
      </c>
      <c r="D222" s="1">
        <v>8</v>
      </c>
    </row>
    <row r="223" spans="1:4" x14ac:dyDescent="0.2">
      <c r="A223" s="1" t="s">
        <v>1672</v>
      </c>
      <c r="B223" s="1" t="s">
        <v>5</v>
      </c>
      <c r="C223" s="1" t="s">
        <v>68</v>
      </c>
      <c r="D223" s="1">
        <v>108</v>
      </c>
    </row>
    <row r="224" spans="1:4" x14ac:dyDescent="0.2">
      <c r="A224" s="1" t="s">
        <v>1671</v>
      </c>
      <c r="B224" s="1" t="s">
        <v>5</v>
      </c>
      <c r="C224" s="1" t="s">
        <v>69</v>
      </c>
      <c r="D224" s="1">
        <v>125</v>
      </c>
    </row>
    <row r="225" spans="1:4" x14ac:dyDescent="0.2">
      <c r="A225" s="1" t="s">
        <v>1670</v>
      </c>
      <c r="B225" s="1" t="s">
        <v>5</v>
      </c>
      <c r="C225" s="1" t="s">
        <v>70</v>
      </c>
      <c r="D225" s="1">
        <v>8</v>
      </c>
    </row>
    <row r="226" spans="1:4" x14ac:dyDescent="0.2">
      <c r="A226" s="1" t="s">
        <v>1669</v>
      </c>
      <c r="B226" s="1" t="s">
        <v>5</v>
      </c>
      <c r="C226" s="1" t="s">
        <v>72</v>
      </c>
      <c r="D226" s="1">
        <v>3</v>
      </c>
    </row>
    <row r="227" spans="1:4" x14ac:dyDescent="0.2">
      <c r="A227" s="1" t="s">
        <v>1668</v>
      </c>
      <c r="B227" s="1" t="s">
        <v>5</v>
      </c>
      <c r="C227" s="1" t="s">
        <v>73</v>
      </c>
      <c r="D227" s="1">
        <v>43</v>
      </c>
    </row>
    <row r="228" spans="1:4" x14ac:dyDescent="0.2">
      <c r="A228" s="1" t="s">
        <v>1667</v>
      </c>
      <c r="B228" s="1" t="s">
        <v>5</v>
      </c>
      <c r="C228" s="1" t="s">
        <v>74</v>
      </c>
      <c r="D228" s="1">
        <v>16</v>
      </c>
    </row>
    <row r="229" spans="1:4" x14ac:dyDescent="0.2">
      <c r="A229" s="1" t="s">
        <v>1666</v>
      </c>
      <c r="B229" s="1" t="s">
        <v>5</v>
      </c>
      <c r="C229" s="1" t="s">
        <v>75</v>
      </c>
      <c r="D229" s="1">
        <v>64</v>
      </c>
    </row>
    <row r="230" spans="1:4" x14ac:dyDescent="0.2">
      <c r="A230" s="1" t="s">
        <v>1665</v>
      </c>
      <c r="B230" s="1" t="s">
        <v>5</v>
      </c>
      <c r="C230" s="1" t="s">
        <v>76</v>
      </c>
      <c r="D230" s="1">
        <v>16</v>
      </c>
    </row>
    <row r="231" spans="1:4" x14ac:dyDescent="0.2">
      <c r="A231" s="1" t="s">
        <v>1664</v>
      </c>
      <c r="B231" s="1" t="s">
        <v>5</v>
      </c>
      <c r="C231" s="1" t="s">
        <v>79</v>
      </c>
      <c r="D231" s="1">
        <v>38</v>
      </c>
    </row>
    <row r="232" spans="1:4" x14ac:dyDescent="0.2">
      <c r="A232" s="1" t="s">
        <v>1663</v>
      </c>
      <c r="B232" s="1" t="s">
        <v>5</v>
      </c>
      <c r="C232" s="1" t="s">
        <v>83</v>
      </c>
      <c r="D232" s="1">
        <v>32</v>
      </c>
    </row>
    <row r="233" spans="1:4" x14ac:dyDescent="0.2">
      <c r="A233" s="1" t="s">
        <v>1662</v>
      </c>
      <c r="B233" s="1" t="s">
        <v>5</v>
      </c>
      <c r="C233" s="1" t="s">
        <v>84</v>
      </c>
      <c r="D233" s="1">
        <v>62</v>
      </c>
    </row>
    <row r="234" spans="1:4" x14ac:dyDescent="0.2">
      <c r="A234" s="1" t="s">
        <v>1661</v>
      </c>
      <c r="B234" s="1" t="s">
        <v>5</v>
      </c>
      <c r="C234" s="1" t="s">
        <v>85</v>
      </c>
      <c r="D234" s="1">
        <v>3</v>
      </c>
    </row>
    <row r="235" spans="1:4" x14ac:dyDescent="0.2">
      <c r="A235" s="1" t="s">
        <v>1660</v>
      </c>
      <c r="B235" s="1" t="s">
        <v>5</v>
      </c>
      <c r="C235" s="1" t="s">
        <v>86</v>
      </c>
      <c r="D235" s="1">
        <v>56</v>
      </c>
    </row>
    <row r="236" spans="1:4" x14ac:dyDescent="0.2">
      <c r="A236" s="1" t="s">
        <v>1659</v>
      </c>
      <c r="B236" s="1" t="s">
        <v>6</v>
      </c>
      <c r="C236" s="1" t="s">
        <v>9</v>
      </c>
      <c r="D236" s="1">
        <v>4</v>
      </c>
    </row>
    <row r="237" spans="1:4" x14ac:dyDescent="0.2">
      <c r="A237" s="1" t="s">
        <v>1658</v>
      </c>
      <c r="B237" s="1" t="s">
        <v>6</v>
      </c>
      <c r="C237" s="1" t="s">
        <v>10</v>
      </c>
      <c r="D237" s="1">
        <v>3</v>
      </c>
    </row>
    <row r="238" spans="1:4" x14ac:dyDescent="0.2">
      <c r="A238" s="1" t="s">
        <v>1657</v>
      </c>
      <c r="B238" s="1" t="s">
        <v>6</v>
      </c>
      <c r="C238" s="1" t="s">
        <v>11</v>
      </c>
      <c r="D238" s="1">
        <v>4</v>
      </c>
    </row>
    <row r="239" spans="1:4" x14ac:dyDescent="0.2">
      <c r="A239" s="1" t="s">
        <v>1656</v>
      </c>
      <c r="B239" s="1" t="s">
        <v>6</v>
      </c>
      <c r="C239" s="1" t="s">
        <v>12</v>
      </c>
      <c r="D239" s="1">
        <v>9</v>
      </c>
    </row>
    <row r="240" spans="1:4" x14ac:dyDescent="0.2">
      <c r="A240" s="1" t="s">
        <v>1655</v>
      </c>
      <c r="B240" s="1" t="s">
        <v>6</v>
      </c>
      <c r="C240" s="1" t="s">
        <v>17</v>
      </c>
      <c r="D240" s="1">
        <v>8</v>
      </c>
    </row>
    <row r="241" spans="1:4" x14ac:dyDescent="0.2">
      <c r="A241" s="1" t="s">
        <v>1654</v>
      </c>
      <c r="B241" s="1" t="s">
        <v>6</v>
      </c>
      <c r="C241" s="1" t="s">
        <v>18</v>
      </c>
      <c r="D241" s="1">
        <v>2</v>
      </c>
    </row>
    <row r="242" spans="1:4" x14ac:dyDescent="0.2">
      <c r="A242" s="1" t="s">
        <v>1653</v>
      </c>
      <c r="B242" s="1" t="s">
        <v>6</v>
      </c>
      <c r="C242" s="1" t="s">
        <v>19</v>
      </c>
      <c r="D242" s="1">
        <v>11</v>
      </c>
    </row>
    <row r="243" spans="1:4" x14ac:dyDescent="0.2">
      <c r="A243" s="1" t="s">
        <v>1652</v>
      </c>
      <c r="B243" s="1" t="s">
        <v>6</v>
      </c>
      <c r="C243" s="1" t="s">
        <v>20</v>
      </c>
      <c r="D243" s="1">
        <v>82</v>
      </c>
    </row>
    <row r="244" spans="1:4" x14ac:dyDescent="0.2">
      <c r="A244" s="1" t="s">
        <v>1651</v>
      </c>
      <c r="B244" s="1" t="s">
        <v>6</v>
      </c>
      <c r="C244" s="1" t="s">
        <v>24</v>
      </c>
      <c r="D244" s="1">
        <v>10</v>
      </c>
    </row>
    <row r="245" spans="1:4" x14ac:dyDescent="0.2">
      <c r="A245" s="1" t="s">
        <v>1650</v>
      </c>
      <c r="B245" s="1" t="s">
        <v>6</v>
      </c>
      <c r="C245" s="1" t="s">
        <v>26</v>
      </c>
      <c r="D245" s="1">
        <v>4</v>
      </c>
    </row>
    <row r="246" spans="1:4" x14ac:dyDescent="0.2">
      <c r="A246" s="1" t="s">
        <v>1649</v>
      </c>
      <c r="B246" s="1" t="s">
        <v>6</v>
      </c>
      <c r="C246" s="1" t="s">
        <v>29</v>
      </c>
      <c r="D246" s="1">
        <v>1</v>
      </c>
    </row>
    <row r="247" spans="1:4" x14ac:dyDescent="0.2">
      <c r="A247" s="1" t="s">
        <v>1648</v>
      </c>
      <c r="B247" s="1" t="s">
        <v>6</v>
      </c>
      <c r="C247" s="1" t="s">
        <v>31</v>
      </c>
      <c r="D247" s="1">
        <v>10</v>
      </c>
    </row>
    <row r="248" spans="1:4" x14ac:dyDescent="0.2">
      <c r="A248" s="1" t="s">
        <v>1647</v>
      </c>
      <c r="B248" s="1" t="s">
        <v>6</v>
      </c>
      <c r="C248" s="1" t="s">
        <v>32</v>
      </c>
      <c r="D248" s="1">
        <v>3</v>
      </c>
    </row>
    <row r="249" spans="1:4" x14ac:dyDescent="0.2">
      <c r="A249" s="1" t="s">
        <v>1646</v>
      </c>
      <c r="B249" s="1" t="s">
        <v>6</v>
      </c>
      <c r="C249" s="1" t="s">
        <v>33</v>
      </c>
      <c r="D249" s="1">
        <v>10</v>
      </c>
    </row>
    <row r="250" spans="1:4" x14ac:dyDescent="0.2">
      <c r="A250" s="1" t="s">
        <v>1645</v>
      </c>
      <c r="B250" s="1" t="s">
        <v>6</v>
      </c>
      <c r="C250" s="1" t="s">
        <v>34</v>
      </c>
      <c r="D250" s="1">
        <v>5</v>
      </c>
    </row>
    <row r="251" spans="1:4" x14ac:dyDescent="0.2">
      <c r="A251" s="1" t="s">
        <v>1644</v>
      </c>
      <c r="B251" s="1" t="s">
        <v>6</v>
      </c>
      <c r="C251" s="1" t="s">
        <v>37</v>
      </c>
      <c r="D251" s="1">
        <v>18</v>
      </c>
    </row>
    <row r="252" spans="1:4" x14ac:dyDescent="0.2">
      <c r="A252" s="1" t="s">
        <v>1643</v>
      </c>
      <c r="B252" s="1" t="s">
        <v>6</v>
      </c>
      <c r="C252" s="1" t="s">
        <v>38</v>
      </c>
      <c r="D252" s="1">
        <v>4</v>
      </c>
    </row>
    <row r="253" spans="1:4" x14ac:dyDescent="0.2">
      <c r="A253" s="1" t="s">
        <v>1642</v>
      </c>
      <c r="B253" s="1" t="s">
        <v>6</v>
      </c>
      <c r="C253" s="1" t="s">
        <v>39</v>
      </c>
      <c r="D253" s="1">
        <v>2</v>
      </c>
    </row>
    <row r="254" spans="1:4" x14ac:dyDescent="0.2">
      <c r="A254" s="1" t="s">
        <v>1641</v>
      </c>
      <c r="B254" s="1" t="s">
        <v>6</v>
      </c>
      <c r="C254" s="1" t="s">
        <v>43</v>
      </c>
      <c r="D254" s="1">
        <v>4</v>
      </c>
    </row>
    <row r="255" spans="1:4" x14ac:dyDescent="0.2">
      <c r="A255" s="1" t="s">
        <v>1640</v>
      </c>
      <c r="B255" s="1" t="s">
        <v>6</v>
      </c>
      <c r="C255" s="1" t="s">
        <v>45</v>
      </c>
      <c r="D255" s="1">
        <v>12</v>
      </c>
    </row>
    <row r="256" spans="1:4" x14ac:dyDescent="0.2">
      <c r="A256" s="1" t="s">
        <v>1639</v>
      </c>
      <c r="B256" s="1" t="s">
        <v>6</v>
      </c>
      <c r="C256" s="1" t="s">
        <v>87</v>
      </c>
      <c r="D256" s="1">
        <v>7</v>
      </c>
    </row>
    <row r="257" spans="1:4" x14ac:dyDescent="0.2">
      <c r="A257" s="1" t="s">
        <v>1638</v>
      </c>
      <c r="B257" s="1" t="s">
        <v>6</v>
      </c>
      <c r="C257" s="1" t="s">
        <v>48</v>
      </c>
      <c r="D257" s="1">
        <v>3</v>
      </c>
    </row>
    <row r="258" spans="1:4" x14ac:dyDescent="0.2">
      <c r="A258" s="1" t="s">
        <v>1637</v>
      </c>
      <c r="B258" s="1" t="s">
        <v>6</v>
      </c>
      <c r="C258" s="1" t="s">
        <v>49</v>
      </c>
      <c r="D258" s="1">
        <v>1</v>
      </c>
    </row>
    <row r="259" spans="1:4" x14ac:dyDescent="0.2">
      <c r="A259" s="1" t="s">
        <v>1636</v>
      </c>
      <c r="B259" s="1" t="s">
        <v>6</v>
      </c>
      <c r="C259" s="1" t="s">
        <v>50</v>
      </c>
      <c r="D259" s="1">
        <v>25</v>
      </c>
    </row>
    <row r="260" spans="1:4" x14ac:dyDescent="0.2">
      <c r="A260" s="1" t="s">
        <v>1635</v>
      </c>
      <c r="B260" s="1" t="s">
        <v>6</v>
      </c>
      <c r="C260" s="1" t="s">
        <v>52</v>
      </c>
      <c r="D260" s="1">
        <v>29</v>
      </c>
    </row>
    <row r="261" spans="1:4" x14ac:dyDescent="0.2">
      <c r="A261" s="1" t="s">
        <v>1634</v>
      </c>
      <c r="B261" s="1" t="s">
        <v>6</v>
      </c>
      <c r="C261" s="1" t="s">
        <v>53</v>
      </c>
      <c r="D261" s="1">
        <v>67</v>
      </c>
    </row>
    <row r="262" spans="1:4" x14ac:dyDescent="0.2">
      <c r="A262" s="1" t="s">
        <v>1633</v>
      </c>
      <c r="B262" s="1" t="s">
        <v>6</v>
      </c>
      <c r="C262" s="1" t="s">
        <v>57</v>
      </c>
      <c r="D262" s="1">
        <v>5</v>
      </c>
    </row>
    <row r="263" spans="1:4" x14ac:dyDescent="0.2">
      <c r="A263" s="1" t="s">
        <v>1632</v>
      </c>
      <c r="B263" s="1" t="s">
        <v>6</v>
      </c>
      <c r="C263" s="1" t="s">
        <v>64</v>
      </c>
      <c r="D263" s="1">
        <v>15</v>
      </c>
    </row>
    <row r="264" spans="1:4" x14ac:dyDescent="0.2">
      <c r="A264" s="1" t="s">
        <v>1631</v>
      </c>
      <c r="B264" s="1" t="s">
        <v>6</v>
      </c>
      <c r="C264" s="1" t="s">
        <v>68</v>
      </c>
      <c r="D264" s="1">
        <v>15</v>
      </c>
    </row>
    <row r="265" spans="1:4" x14ac:dyDescent="0.2">
      <c r="A265" s="1" t="s">
        <v>1630</v>
      </c>
      <c r="B265" s="1" t="s">
        <v>6</v>
      </c>
      <c r="C265" s="1" t="s">
        <v>69</v>
      </c>
      <c r="D265" s="1">
        <v>5</v>
      </c>
    </row>
    <row r="266" spans="1:4" x14ac:dyDescent="0.2">
      <c r="A266" s="1" t="s">
        <v>1629</v>
      </c>
      <c r="B266" s="1" t="s">
        <v>6</v>
      </c>
      <c r="C266" s="1" t="s">
        <v>70</v>
      </c>
      <c r="D266" s="1">
        <v>2</v>
      </c>
    </row>
    <row r="267" spans="1:4" x14ac:dyDescent="0.2">
      <c r="A267" s="1" t="s">
        <v>1628</v>
      </c>
      <c r="B267" s="1" t="s">
        <v>6</v>
      </c>
      <c r="C267" s="1" t="s">
        <v>73</v>
      </c>
      <c r="D267" s="1">
        <v>6</v>
      </c>
    </row>
    <row r="268" spans="1:4" x14ac:dyDescent="0.2">
      <c r="A268" s="1" t="s">
        <v>1627</v>
      </c>
      <c r="B268" s="1" t="s">
        <v>6</v>
      </c>
      <c r="C268" s="1" t="s">
        <v>75</v>
      </c>
      <c r="D268" s="1">
        <v>5</v>
      </c>
    </row>
    <row r="269" spans="1:4" x14ac:dyDescent="0.2">
      <c r="A269" s="1" t="s">
        <v>1626</v>
      </c>
      <c r="B269" s="1" t="s">
        <v>6</v>
      </c>
      <c r="C269" s="1" t="s">
        <v>83</v>
      </c>
      <c r="D269" s="1">
        <v>1</v>
      </c>
    </row>
    <row r="270" spans="1:4" x14ac:dyDescent="0.2">
      <c r="A270" s="1" t="s">
        <v>1625</v>
      </c>
      <c r="B270" s="1" t="s">
        <v>6</v>
      </c>
      <c r="C270" s="1" t="s">
        <v>84</v>
      </c>
      <c r="D270" s="1">
        <v>9</v>
      </c>
    </row>
    <row r="271" spans="1:4" x14ac:dyDescent="0.2">
      <c r="A271" s="1" t="s">
        <v>1624</v>
      </c>
      <c r="B271" s="1" t="s">
        <v>6</v>
      </c>
      <c r="C271" s="1" t="s">
        <v>86</v>
      </c>
      <c r="D271" s="1">
        <v>2</v>
      </c>
    </row>
    <row r="272" spans="1:4" x14ac:dyDescent="0.2">
      <c r="A272" s="1" t="s">
        <v>1623</v>
      </c>
      <c r="B272" s="1" t="s">
        <v>7</v>
      </c>
      <c r="C272" s="1" t="s">
        <v>68</v>
      </c>
      <c r="D272" s="1">
        <v>1</v>
      </c>
    </row>
    <row r="273" spans="1:4" x14ac:dyDescent="0.2">
      <c r="A273" s="1" t="s">
        <v>1622</v>
      </c>
      <c r="B273" s="1" t="s">
        <v>8</v>
      </c>
      <c r="C273" s="1" t="s">
        <v>9</v>
      </c>
      <c r="D273" s="1">
        <v>1</v>
      </c>
    </row>
    <row r="274" spans="1:4" x14ac:dyDescent="0.2">
      <c r="A274" s="1" t="s">
        <v>1621</v>
      </c>
      <c r="B274" s="1" t="s">
        <v>8</v>
      </c>
      <c r="C274" s="1" t="s">
        <v>11</v>
      </c>
      <c r="D274" s="1">
        <v>1</v>
      </c>
    </row>
    <row r="275" spans="1:4" x14ac:dyDescent="0.2">
      <c r="A275" s="1" t="s">
        <v>1620</v>
      </c>
      <c r="B275" s="1" t="s">
        <v>8</v>
      </c>
      <c r="C275" s="1" t="s">
        <v>12</v>
      </c>
      <c r="D275" s="1">
        <v>2</v>
      </c>
    </row>
    <row r="276" spans="1:4" x14ac:dyDescent="0.2">
      <c r="A276" s="1" t="s">
        <v>1619</v>
      </c>
      <c r="B276" s="1" t="s">
        <v>8</v>
      </c>
      <c r="C276" s="1" t="s">
        <v>16</v>
      </c>
      <c r="D276" s="1">
        <v>6</v>
      </c>
    </row>
    <row r="277" spans="1:4" x14ac:dyDescent="0.2">
      <c r="A277" s="1" t="s">
        <v>1618</v>
      </c>
      <c r="B277" s="1" t="s">
        <v>8</v>
      </c>
      <c r="C277" s="1" t="s">
        <v>18</v>
      </c>
      <c r="D277" s="1">
        <v>1</v>
      </c>
    </row>
    <row r="278" spans="1:4" x14ac:dyDescent="0.2">
      <c r="A278" s="1" t="s">
        <v>1617</v>
      </c>
      <c r="B278" s="1" t="s">
        <v>8</v>
      </c>
      <c r="C278" s="1" t="s">
        <v>19</v>
      </c>
      <c r="D278" s="1">
        <v>15</v>
      </c>
    </row>
    <row r="279" spans="1:4" x14ac:dyDescent="0.2">
      <c r="A279" s="1" t="s">
        <v>1616</v>
      </c>
      <c r="B279" s="1" t="s">
        <v>8</v>
      </c>
      <c r="C279" s="1" t="s">
        <v>20</v>
      </c>
      <c r="D279" s="1">
        <v>4</v>
      </c>
    </row>
    <row r="280" spans="1:4" x14ac:dyDescent="0.2">
      <c r="A280" s="1" t="s">
        <v>1615</v>
      </c>
      <c r="B280" s="1" t="s">
        <v>8</v>
      </c>
      <c r="C280" s="1" t="s">
        <v>21</v>
      </c>
      <c r="D280" s="1">
        <v>1</v>
      </c>
    </row>
    <row r="281" spans="1:4" x14ac:dyDescent="0.2">
      <c r="A281" s="1" t="s">
        <v>1614</v>
      </c>
      <c r="B281" s="1" t="s">
        <v>8</v>
      </c>
      <c r="C281" s="1" t="s">
        <v>24</v>
      </c>
      <c r="D281" s="1">
        <v>6</v>
      </c>
    </row>
    <row r="282" spans="1:4" x14ac:dyDescent="0.2">
      <c r="A282" s="1" t="s">
        <v>1613</v>
      </c>
      <c r="B282" s="1" t="s">
        <v>8</v>
      </c>
      <c r="C282" s="1" t="s">
        <v>33</v>
      </c>
      <c r="D282" s="1">
        <v>9</v>
      </c>
    </row>
    <row r="283" spans="1:4" x14ac:dyDescent="0.2">
      <c r="A283" s="1" t="s">
        <v>1612</v>
      </c>
      <c r="B283" s="1" t="s">
        <v>8</v>
      </c>
      <c r="C283" s="1" t="s">
        <v>34</v>
      </c>
      <c r="D283" s="1">
        <v>3</v>
      </c>
    </row>
    <row r="284" spans="1:4" x14ac:dyDescent="0.2">
      <c r="A284" s="1" t="s">
        <v>1611</v>
      </c>
      <c r="B284" s="1" t="s">
        <v>8</v>
      </c>
      <c r="C284" s="1" t="s">
        <v>37</v>
      </c>
      <c r="D284" s="1">
        <v>4</v>
      </c>
    </row>
    <row r="285" spans="1:4" x14ac:dyDescent="0.2">
      <c r="A285" s="1" t="s">
        <v>1610</v>
      </c>
      <c r="B285" s="1" t="s">
        <v>8</v>
      </c>
      <c r="C285" s="1" t="s">
        <v>38</v>
      </c>
      <c r="D285" s="1">
        <v>1</v>
      </c>
    </row>
    <row r="286" spans="1:4" x14ac:dyDescent="0.2">
      <c r="A286" s="1" t="s">
        <v>1609</v>
      </c>
      <c r="B286" s="1" t="s">
        <v>8</v>
      </c>
      <c r="C286" s="1" t="s">
        <v>41</v>
      </c>
      <c r="D286" s="1">
        <v>2</v>
      </c>
    </row>
    <row r="287" spans="1:4" x14ac:dyDescent="0.2">
      <c r="A287" s="1" t="s">
        <v>1608</v>
      </c>
      <c r="B287" s="1" t="s">
        <v>8</v>
      </c>
      <c r="C287" s="1" t="s">
        <v>45</v>
      </c>
      <c r="D287" s="1">
        <v>11</v>
      </c>
    </row>
    <row r="288" spans="1:4" x14ac:dyDescent="0.2">
      <c r="A288" s="1" t="s">
        <v>1607</v>
      </c>
      <c r="B288" s="1" t="s">
        <v>8</v>
      </c>
      <c r="C288" s="1" t="s">
        <v>87</v>
      </c>
      <c r="D288" s="1">
        <v>10</v>
      </c>
    </row>
    <row r="289" spans="1:4" x14ac:dyDescent="0.2">
      <c r="A289" s="1" t="s">
        <v>1606</v>
      </c>
      <c r="B289" s="1" t="s">
        <v>8</v>
      </c>
      <c r="C289" s="1" t="s">
        <v>48</v>
      </c>
      <c r="D289" s="1">
        <v>4</v>
      </c>
    </row>
    <row r="290" spans="1:4" x14ac:dyDescent="0.2">
      <c r="A290" s="1" t="s">
        <v>1605</v>
      </c>
      <c r="B290" s="1" t="s">
        <v>8</v>
      </c>
      <c r="C290" s="1" t="s">
        <v>50</v>
      </c>
      <c r="D290" s="1">
        <v>34</v>
      </c>
    </row>
    <row r="291" spans="1:4" x14ac:dyDescent="0.2">
      <c r="A291" s="1" t="s">
        <v>1604</v>
      </c>
      <c r="B291" s="1" t="s">
        <v>8</v>
      </c>
      <c r="C291" s="1" t="s">
        <v>52</v>
      </c>
      <c r="D291" s="1">
        <v>15</v>
      </c>
    </row>
    <row r="292" spans="1:4" x14ac:dyDescent="0.2">
      <c r="A292" s="1" t="s">
        <v>1603</v>
      </c>
      <c r="B292" s="1" t="s">
        <v>8</v>
      </c>
      <c r="C292" s="1" t="s">
        <v>53</v>
      </c>
      <c r="D292" s="1">
        <v>11</v>
      </c>
    </row>
    <row r="293" spans="1:4" x14ac:dyDescent="0.2">
      <c r="A293" s="1" t="s">
        <v>1602</v>
      </c>
      <c r="B293" s="1" t="s">
        <v>8</v>
      </c>
      <c r="C293" s="1" t="s">
        <v>57</v>
      </c>
      <c r="D293" s="1">
        <v>5</v>
      </c>
    </row>
    <row r="294" spans="1:4" x14ac:dyDescent="0.2">
      <c r="A294" s="1" t="s">
        <v>1601</v>
      </c>
      <c r="B294" s="1" t="s">
        <v>8</v>
      </c>
      <c r="C294" s="1" t="s">
        <v>64</v>
      </c>
      <c r="D294" s="1">
        <v>2</v>
      </c>
    </row>
    <row r="295" spans="1:4" x14ac:dyDescent="0.2">
      <c r="A295" s="1" t="s">
        <v>1600</v>
      </c>
      <c r="B295" s="1" t="s">
        <v>8</v>
      </c>
      <c r="C295" s="1" t="s">
        <v>68</v>
      </c>
      <c r="D295" s="1">
        <v>11</v>
      </c>
    </row>
    <row r="296" spans="1:4" x14ac:dyDescent="0.2">
      <c r="A296" s="1" t="s">
        <v>1599</v>
      </c>
      <c r="B296" s="1" t="s">
        <v>8</v>
      </c>
      <c r="C296" s="1" t="s">
        <v>69</v>
      </c>
      <c r="D296" s="1">
        <v>6</v>
      </c>
    </row>
    <row r="297" spans="1:4" x14ac:dyDescent="0.2">
      <c r="A297" s="1" t="s">
        <v>1598</v>
      </c>
      <c r="B297" s="1" t="s">
        <v>8</v>
      </c>
      <c r="C297" s="1" t="s">
        <v>76</v>
      </c>
      <c r="D297" s="1">
        <v>11</v>
      </c>
    </row>
    <row r="298" spans="1:4" x14ac:dyDescent="0.2">
      <c r="A298" s="1" t="s">
        <v>1597</v>
      </c>
      <c r="B298" s="1" t="s">
        <v>8</v>
      </c>
      <c r="C298" s="1" t="s">
        <v>80</v>
      </c>
      <c r="D298" s="1">
        <v>6</v>
      </c>
    </row>
    <row r="299" spans="1:4" x14ac:dyDescent="0.2">
      <c r="A299" s="1" t="s">
        <v>1596</v>
      </c>
      <c r="B299" s="1" t="s">
        <v>8</v>
      </c>
      <c r="C299" s="1" t="s">
        <v>81</v>
      </c>
      <c r="D299" s="1">
        <v>1</v>
      </c>
    </row>
    <row r="300" spans="1:4" x14ac:dyDescent="0.2">
      <c r="A300" s="1" t="s">
        <v>1595</v>
      </c>
      <c r="B300" s="1" t="s">
        <v>8</v>
      </c>
      <c r="C300" s="1" t="s">
        <v>84</v>
      </c>
      <c r="D300" s="1">
        <v>3</v>
      </c>
    </row>
    <row r="301" spans="1:4" x14ac:dyDescent="0.2">
      <c r="A301" s="1" t="s">
        <v>1594</v>
      </c>
      <c r="B301" s="1" t="s">
        <v>8</v>
      </c>
      <c r="C301" s="1" t="s">
        <v>86</v>
      </c>
      <c r="D301" s="1">
        <v>1</v>
      </c>
    </row>
    <row r="302" spans="1:4" x14ac:dyDescent="0.2">
      <c r="A302" s="1" t="s">
        <v>1593</v>
      </c>
      <c r="B302" s="1" t="s">
        <v>9</v>
      </c>
      <c r="C302" s="1" t="s">
        <v>10</v>
      </c>
      <c r="D302" s="1">
        <v>54</v>
      </c>
    </row>
    <row r="303" spans="1:4" x14ac:dyDescent="0.2">
      <c r="A303" s="1" t="s">
        <v>1592</v>
      </c>
      <c r="B303" s="1" t="s">
        <v>9</v>
      </c>
      <c r="C303" s="1" t="s">
        <v>12</v>
      </c>
      <c r="D303" s="1">
        <v>2</v>
      </c>
    </row>
    <row r="304" spans="1:4" x14ac:dyDescent="0.2">
      <c r="A304" s="1" t="s">
        <v>1591</v>
      </c>
      <c r="B304" s="1" t="s">
        <v>9</v>
      </c>
      <c r="C304" s="1" t="s">
        <v>17</v>
      </c>
      <c r="D304" s="1">
        <v>6</v>
      </c>
    </row>
    <row r="305" spans="1:4" x14ac:dyDescent="0.2">
      <c r="A305" s="1" t="s">
        <v>1590</v>
      </c>
      <c r="B305" s="1" t="s">
        <v>9</v>
      </c>
      <c r="C305" s="1" t="s">
        <v>18</v>
      </c>
      <c r="D305" s="1">
        <v>3</v>
      </c>
    </row>
    <row r="306" spans="1:4" x14ac:dyDescent="0.2">
      <c r="A306" s="1" t="s">
        <v>1589</v>
      </c>
      <c r="B306" s="1" t="s">
        <v>9</v>
      </c>
      <c r="C306" s="1" t="s">
        <v>19</v>
      </c>
      <c r="D306" s="1">
        <v>9</v>
      </c>
    </row>
    <row r="307" spans="1:4" x14ac:dyDescent="0.2">
      <c r="A307" s="1" t="s">
        <v>1588</v>
      </c>
      <c r="B307" s="1" t="s">
        <v>9</v>
      </c>
      <c r="C307" s="1" t="s">
        <v>20</v>
      </c>
      <c r="D307" s="1">
        <v>13</v>
      </c>
    </row>
    <row r="308" spans="1:4" x14ac:dyDescent="0.2">
      <c r="A308" s="1" t="s">
        <v>1587</v>
      </c>
      <c r="B308" s="1" t="s">
        <v>9</v>
      </c>
      <c r="C308" s="1" t="s">
        <v>24</v>
      </c>
      <c r="D308" s="1">
        <v>14</v>
      </c>
    </row>
    <row r="309" spans="1:4" x14ac:dyDescent="0.2">
      <c r="A309" s="1" t="s">
        <v>1586</v>
      </c>
      <c r="B309" s="1" t="s">
        <v>9</v>
      </c>
      <c r="C309" s="1" t="s">
        <v>26</v>
      </c>
      <c r="D309" s="1">
        <v>6</v>
      </c>
    </row>
    <row r="310" spans="1:4" x14ac:dyDescent="0.2">
      <c r="A310" s="1" t="s">
        <v>1585</v>
      </c>
      <c r="B310" s="1" t="s">
        <v>9</v>
      </c>
      <c r="C310" s="1" t="s">
        <v>29</v>
      </c>
      <c r="D310" s="1">
        <v>3</v>
      </c>
    </row>
    <row r="311" spans="1:4" x14ac:dyDescent="0.2">
      <c r="A311" s="1" t="s">
        <v>1584</v>
      </c>
      <c r="B311" s="1" t="s">
        <v>9</v>
      </c>
      <c r="C311" s="1" t="s">
        <v>30</v>
      </c>
      <c r="D311" s="1">
        <v>2</v>
      </c>
    </row>
    <row r="312" spans="1:4" x14ac:dyDescent="0.2">
      <c r="A312" s="1" t="s">
        <v>1583</v>
      </c>
      <c r="B312" s="1" t="s">
        <v>9</v>
      </c>
      <c r="C312" s="1" t="s">
        <v>31</v>
      </c>
      <c r="D312" s="1">
        <v>2</v>
      </c>
    </row>
    <row r="313" spans="1:4" x14ac:dyDescent="0.2">
      <c r="A313" s="1" t="s">
        <v>1582</v>
      </c>
      <c r="B313" s="1" t="s">
        <v>9</v>
      </c>
      <c r="C313" s="1" t="s">
        <v>33</v>
      </c>
      <c r="D313" s="1">
        <v>9</v>
      </c>
    </row>
    <row r="314" spans="1:4" x14ac:dyDescent="0.2">
      <c r="A314" s="1" t="s">
        <v>1581</v>
      </c>
      <c r="B314" s="1" t="s">
        <v>9</v>
      </c>
      <c r="C314" s="1" t="s">
        <v>34</v>
      </c>
      <c r="D314" s="1">
        <v>19</v>
      </c>
    </row>
    <row r="315" spans="1:4" x14ac:dyDescent="0.2">
      <c r="A315" s="1" t="s">
        <v>1580</v>
      </c>
      <c r="B315" s="1" t="s">
        <v>9</v>
      </c>
      <c r="C315" s="1" t="s">
        <v>35</v>
      </c>
      <c r="D315" s="1">
        <v>1</v>
      </c>
    </row>
    <row r="316" spans="1:4" x14ac:dyDescent="0.2">
      <c r="A316" s="1" t="s">
        <v>1579</v>
      </c>
      <c r="B316" s="1" t="s">
        <v>9</v>
      </c>
      <c r="C316" s="1" t="s">
        <v>37</v>
      </c>
      <c r="D316" s="1">
        <v>11</v>
      </c>
    </row>
    <row r="317" spans="1:4" x14ac:dyDescent="0.2">
      <c r="A317" s="1" t="s">
        <v>1578</v>
      </c>
      <c r="B317" s="1" t="s">
        <v>9</v>
      </c>
      <c r="C317" s="1" t="s">
        <v>38</v>
      </c>
      <c r="D317" s="1">
        <v>3</v>
      </c>
    </row>
    <row r="318" spans="1:4" x14ac:dyDescent="0.2">
      <c r="A318" s="1" t="s">
        <v>1577</v>
      </c>
      <c r="B318" s="1" t="s">
        <v>9</v>
      </c>
      <c r="C318" s="1" t="s">
        <v>39</v>
      </c>
      <c r="D318" s="1">
        <v>15</v>
      </c>
    </row>
    <row r="319" spans="1:4" x14ac:dyDescent="0.2">
      <c r="A319" s="1" t="s">
        <v>1576</v>
      </c>
      <c r="B319" s="1" t="s">
        <v>9</v>
      </c>
      <c r="C319" s="1" t="s">
        <v>41</v>
      </c>
      <c r="D319" s="1">
        <v>1</v>
      </c>
    </row>
    <row r="320" spans="1:4" x14ac:dyDescent="0.2">
      <c r="A320" s="1" t="s">
        <v>1575</v>
      </c>
      <c r="B320" s="1" t="s">
        <v>9</v>
      </c>
      <c r="C320" s="1" t="s">
        <v>45</v>
      </c>
      <c r="D320" s="1">
        <v>2</v>
      </c>
    </row>
    <row r="321" spans="1:4" x14ac:dyDescent="0.2">
      <c r="A321" s="1" t="s">
        <v>1574</v>
      </c>
      <c r="B321" s="1" t="s">
        <v>9</v>
      </c>
      <c r="C321" s="1" t="s">
        <v>87</v>
      </c>
      <c r="D321" s="1">
        <v>11</v>
      </c>
    </row>
    <row r="322" spans="1:4" x14ac:dyDescent="0.2">
      <c r="A322" s="1" t="s">
        <v>1573</v>
      </c>
      <c r="B322" s="1" t="s">
        <v>9</v>
      </c>
      <c r="C322" s="1" t="s">
        <v>49</v>
      </c>
      <c r="D322" s="1">
        <v>1</v>
      </c>
    </row>
    <row r="323" spans="1:4" x14ac:dyDescent="0.2">
      <c r="A323" s="1" t="s">
        <v>1572</v>
      </c>
      <c r="B323" s="1" t="s">
        <v>9</v>
      </c>
      <c r="C323" s="1" t="s">
        <v>50</v>
      </c>
      <c r="D323" s="1">
        <v>4</v>
      </c>
    </row>
    <row r="324" spans="1:4" x14ac:dyDescent="0.2">
      <c r="A324" s="1" t="s">
        <v>1571</v>
      </c>
      <c r="B324" s="1" t="s">
        <v>9</v>
      </c>
      <c r="C324" s="1" t="s">
        <v>51</v>
      </c>
      <c r="D324" s="1">
        <v>1</v>
      </c>
    </row>
    <row r="325" spans="1:4" x14ac:dyDescent="0.2">
      <c r="A325" s="1" t="s">
        <v>1570</v>
      </c>
      <c r="B325" s="1" t="s">
        <v>9</v>
      </c>
      <c r="C325" s="1" t="s">
        <v>52</v>
      </c>
      <c r="D325" s="1">
        <v>27</v>
      </c>
    </row>
    <row r="326" spans="1:4" x14ac:dyDescent="0.2">
      <c r="A326" s="1" t="s">
        <v>1569</v>
      </c>
      <c r="B326" s="1" t="s">
        <v>9</v>
      </c>
      <c r="C326" s="1" t="s">
        <v>53</v>
      </c>
      <c r="D326" s="1">
        <v>58</v>
      </c>
    </row>
    <row r="327" spans="1:4" x14ac:dyDescent="0.2">
      <c r="A327" s="1" t="s">
        <v>1568</v>
      </c>
      <c r="B327" s="1" t="s">
        <v>9</v>
      </c>
      <c r="C327" s="1" t="s">
        <v>54</v>
      </c>
      <c r="D327" s="1">
        <v>6</v>
      </c>
    </row>
    <row r="328" spans="1:4" x14ac:dyDescent="0.2">
      <c r="A328" s="1" t="s">
        <v>1567</v>
      </c>
      <c r="B328" s="1" t="s">
        <v>9</v>
      </c>
      <c r="C328" s="1" t="s">
        <v>57</v>
      </c>
      <c r="D328" s="1">
        <v>4</v>
      </c>
    </row>
    <row r="329" spans="1:4" x14ac:dyDescent="0.2">
      <c r="A329" s="1" t="s">
        <v>1566</v>
      </c>
      <c r="B329" s="1" t="s">
        <v>9</v>
      </c>
      <c r="C329" s="1" t="s">
        <v>59</v>
      </c>
      <c r="D329" s="1">
        <v>2</v>
      </c>
    </row>
    <row r="330" spans="1:4" x14ac:dyDescent="0.2">
      <c r="A330" s="1" t="s">
        <v>1565</v>
      </c>
      <c r="B330" s="1" t="s">
        <v>9</v>
      </c>
      <c r="C330" s="1" t="s">
        <v>64</v>
      </c>
      <c r="D330" s="1">
        <v>1</v>
      </c>
    </row>
    <row r="331" spans="1:4" x14ac:dyDescent="0.2">
      <c r="A331" s="1" t="s">
        <v>1564</v>
      </c>
      <c r="B331" s="1" t="s">
        <v>9</v>
      </c>
      <c r="C331" s="1" t="s">
        <v>68</v>
      </c>
      <c r="D331" s="1">
        <v>22</v>
      </c>
    </row>
    <row r="332" spans="1:4" x14ac:dyDescent="0.2">
      <c r="A332" s="1" t="s">
        <v>1563</v>
      </c>
      <c r="B332" s="1" t="s">
        <v>9</v>
      </c>
      <c r="C332" s="1" t="s">
        <v>69</v>
      </c>
      <c r="D332" s="1">
        <v>4</v>
      </c>
    </row>
    <row r="333" spans="1:4" x14ac:dyDescent="0.2">
      <c r="A333" s="1" t="s">
        <v>1562</v>
      </c>
      <c r="B333" s="1" t="s">
        <v>9</v>
      </c>
      <c r="C333" s="1" t="s">
        <v>70</v>
      </c>
      <c r="D333" s="1">
        <v>1</v>
      </c>
    </row>
    <row r="334" spans="1:4" x14ac:dyDescent="0.2">
      <c r="A334" s="1" t="s">
        <v>1561</v>
      </c>
      <c r="B334" s="1" t="s">
        <v>9</v>
      </c>
      <c r="C334" s="1" t="s">
        <v>75</v>
      </c>
      <c r="D334" s="1">
        <v>2</v>
      </c>
    </row>
    <row r="335" spans="1:4" x14ac:dyDescent="0.2">
      <c r="A335" s="1" t="s">
        <v>1560</v>
      </c>
      <c r="B335" s="1" t="s">
        <v>9</v>
      </c>
      <c r="C335" s="1" t="s">
        <v>79</v>
      </c>
      <c r="D335" s="1">
        <v>2</v>
      </c>
    </row>
    <row r="336" spans="1:4" x14ac:dyDescent="0.2">
      <c r="A336" s="1" t="s">
        <v>1559</v>
      </c>
      <c r="B336" s="1" t="s">
        <v>9</v>
      </c>
      <c r="C336" s="1" t="s">
        <v>84</v>
      </c>
      <c r="D336" s="1">
        <v>1</v>
      </c>
    </row>
    <row r="337" spans="1:4" x14ac:dyDescent="0.2">
      <c r="A337" s="1" t="s">
        <v>1558</v>
      </c>
      <c r="B337" s="1" t="s">
        <v>9</v>
      </c>
      <c r="C337" s="1" t="s">
        <v>86</v>
      </c>
      <c r="D337" s="1">
        <v>9</v>
      </c>
    </row>
    <row r="338" spans="1:4" x14ac:dyDescent="0.2">
      <c r="A338" s="1" t="s">
        <v>1557</v>
      </c>
      <c r="B338" s="1" t="s">
        <v>10</v>
      </c>
      <c r="C338" s="1" t="s">
        <v>12</v>
      </c>
      <c r="D338" s="1">
        <v>14</v>
      </c>
    </row>
    <row r="339" spans="1:4" x14ac:dyDescent="0.2">
      <c r="A339" s="1" t="s">
        <v>1556</v>
      </c>
      <c r="B339" s="1" t="s">
        <v>10</v>
      </c>
      <c r="C339" s="1" t="s">
        <v>16</v>
      </c>
      <c r="D339" s="1">
        <v>5</v>
      </c>
    </row>
    <row r="340" spans="1:4" x14ac:dyDescent="0.2">
      <c r="A340" s="1" t="s">
        <v>1555</v>
      </c>
      <c r="B340" s="1" t="s">
        <v>10</v>
      </c>
      <c r="C340" s="1" t="s">
        <v>17</v>
      </c>
      <c r="D340" s="1">
        <v>33</v>
      </c>
    </row>
    <row r="341" spans="1:4" x14ac:dyDescent="0.2">
      <c r="A341" s="1" t="s">
        <v>1554</v>
      </c>
      <c r="B341" s="1" t="s">
        <v>10</v>
      </c>
      <c r="C341" s="1" t="s">
        <v>18</v>
      </c>
      <c r="D341" s="1">
        <v>8</v>
      </c>
    </row>
    <row r="342" spans="1:4" x14ac:dyDescent="0.2">
      <c r="A342" s="1" t="s">
        <v>1553</v>
      </c>
      <c r="B342" s="1" t="s">
        <v>10</v>
      </c>
      <c r="C342" s="1" t="s">
        <v>19</v>
      </c>
      <c r="D342" s="1">
        <v>118</v>
      </c>
    </row>
    <row r="343" spans="1:4" x14ac:dyDescent="0.2">
      <c r="A343" s="1" t="s">
        <v>1552</v>
      </c>
      <c r="B343" s="1" t="s">
        <v>10</v>
      </c>
      <c r="C343" s="1" t="s">
        <v>20</v>
      </c>
      <c r="D343" s="1">
        <v>16</v>
      </c>
    </row>
    <row r="344" spans="1:4" x14ac:dyDescent="0.2">
      <c r="A344" s="1" t="s">
        <v>1551</v>
      </c>
      <c r="B344" s="1" t="s">
        <v>10</v>
      </c>
      <c r="C344" s="1" t="s">
        <v>24</v>
      </c>
      <c r="D344" s="1">
        <v>14</v>
      </c>
    </row>
    <row r="345" spans="1:4" x14ac:dyDescent="0.2">
      <c r="A345" s="1" t="s">
        <v>1550</v>
      </c>
      <c r="B345" s="1" t="s">
        <v>10</v>
      </c>
      <c r="C345" s="1" t="s">
        <v>26</v>
      </c>
      <c r="D345" s="1">
        <v>46</v>
      </c>
    </row>
    <row r="346" spans="1:4" x14ac:dyDescent="0.2">
      <c r="A346" s="1" t="s">
        <v>1549</v>
      </c>
      <c r="B346" s="1" t="s">
        <v>10</v>
      </c>
      <c r="C346" s="1" t="s">
        <v>29</v>
      </c>
      <c r="D346" s="1">
        <v>16</v>
      </c>
    </row>
    <row r="347" spans="1:4" x14ac:dyDescent="0.2">
      <c r="A347" s="1" t="s">
        <v>1548</v>
      </c>
      <c r="B347" s="1" t="s">
        <v>10</v>
      </c>
      <c r="C347" s="1" t="s">
        <v>30</v>
      </c>
      <c r="D347" s="1">
        <v>42</v>
      </c>
    </row>
    <row r="348" spans="1:4" x14ac:dyDescent="0.2">
      <c r="A348" s="1" t="s">
        <v>1547</v>
      </c>
      <c r="B348" s="1" t="s">
        <v>10</v>
      </c>
      <c r="C348" s="1" t="s">
        <v>31</v>
      </c>
      <c r="D348" s="1">
        <v>26</v>
      </c>
    </row>
    <row r="349" spans="1:4" x14ac:dyDescent="0.2">
      <c r="A349" s="1" t="s">
        <v>1546</v>
      </c>
      <c r="B349" s="1" t="s">
        <v>10</v>
      </c>
      <c r="C349" s="1" t="s">
        <v>33</v>
      </c>
      <c r="D349" s="1">
        <v>52</v>
      </c>
    </row>
    <row r="350" spans="1:4" x14ac:dyDescent="0.2">
      <c r="A350" s="1" t="s">
        <v>1545</v>
      </c>
      <c r="B350" s="1" t="s">
        <v>10</v>
      </c>
      <c r="C350" s="1" t="s">
        <v>34</v>
      </c>
      <c r="D350" s="1">
        <v>55</v>
      </c>
    </row>
    <row r="351" spans="1:4" x14ac:dyDescent="0.2">
      <c r="A351" s="1" t="s">
        <v>1544</v>
      </c>
      <c r="B351" s="1" t="s">
        <v>10</v>
      </c>
      <c r="C351" s="1" t="s">
        <v>35</v>
      </c>
      <c r="D351" s="1">
        <v>13</v>
      </c>
    </row>
    <row r="352" spans="1:4" x14ac:dyDescent="0.2">
      <c r="A352" s="1" t="s">
        <v>1543</v>
      </c>
      <c r="B352" s="1" t="s">
        <v>10</v>
      </c>
      <c r="C352" s="1" t="s">
        <v>36</v>
      </c>
      <c r="D352" s="1">
        <v>1</v>
      </c>
    </row>
    <row r="353" spans="1:4" x14ac:dyDescent="0.2">
      <c r="A353" s="1" t="s">
        <v>1542</v>
      </c>
      <c r="B353" s="1" t="s">
        <v>10</v>
      </c>
      <c r="C353" s="1" t="s">
        <v>37</v>
      </c>
      <c r="D353" s="1">
        <v>37</v>
      </c>
    </row>
    <row r="354" spans="1:4" x14ac:dyDescent="0.2">
      <c r="A354" s="1" t="s">
        <v>1541</v>
      </c>
      <c r="B354" s="1" t="s">
        <v>10</v>
      </c>
      <c r="C354" s="1" t="s">
        <v>38</v>
      </c>
      <c r="D354" s="1">
        <v>45</v>
      </c>
    </row>
    <row r="355" spans="1:4" x14ac:dyDescent="0.2">
      <c r="A355" s="1" t="s">
        <v>1540</v>
      </c>
      <c r="B355" s="1" t="s">
        <v>10</v>
      </c>
      <c r="C355" s="1" t="s">
        <v>39</v>
      </c>
      <c r="D355" s="1">
        <v>56</v>
      </c>
    </row>
    <row r="356" spans="1:4" x14ac:dyDescent="0.2">
      <c r="A356" s="1" t="s">
        <v>1539</v>
      </c>
      <c r="B356" s="1" t="s">
        <v>10</v>
      </c>
      <c r="C356" s="1" t="s">
        <v>43</v>
      </c>
      <c r="D356" s="1">
        <v>2</v>
      </c>
    </row>
    <row r="357" spans="1:4" x14ac:dyDescent="0.2">
      <c r="A357" s="1" t="s">
        <v>1538</v>
      </c>
      <c r="B357" s="1" t="s">
        <v>10</v>
      </c>
      <c r="C357" s="1" t="s">
        <v>44</v>
      </c>
      <c r="D357" s="1">
        <v>7</v>
      </c>
    </row>
    <row r="358" spans="1:4" x14ac:dyDescent="0.2">
      <c r="A358" s="1" t="s">
        <v>1537</v>
      </c>
      <c r="B358" s="1" t="s">
        <v>10</v>
      </c>
      <c r="C358" s="1" t="s">
        <v>45</v>
      </c>
      <c r="D358" s="1">
        <v>21</v>
      </c>
    </row>
    <row r="359" spans="1:4" x14ac:dyDescent="0.2">
      <c r="A359" s="1" t="s">
        <v>1536</v>
      </c>
      <c r="B359" s="1" t="s">
        <v>10</v>
      </c>
      <c r="C359" s="1" t="s">
        <v>87</v>
      </c>
      <c r="D359" s="1">
        <v>54</v>
      </c>
    </row>
    <row r="360" spans="1:4" x14ac:dyDescent="0.2">
      <c r="A360" s="1" t="s">
        <v>1535</v>
      </c>
      <c r="B360" s="1" t="s">
        <v>10</v>
      </c>
      <c r="C360" s="1" t="s">
        <v>48</v>
      </c>
      <c r="D360" s="1">
        <v>5</v>
      </c>
    </row>
    <row r="361" spans="1:4" x14ac:dyDescent="0.2">
      <c r="A361" s="1" t="s">
        <v>1534</v>
      </c>
      <c r="B361" s="1" t="s">
        <v>10</v>
      </c>
      <c r="C361" s="1" t="s">
        <v>49</v>
      </c>
      <c r="D361" s="1">
        <v>6</v>
      </c>
    </row>
    <row r="362" spans="1:4" x14ac:dyDescent="0.2">
      <c r="A362" s="1" t="s">
        <v>1533</v>
      </c>
      <c r="B362" s="1" t="s">
        <v>10</v>
      </c>
      <c r="C362" s="1" t="s">
        <v>50</v>
      </c>
      <c r="D362" s="1">
        <v>65</v>
      </c>
    </row>
    <row r="363" spans="1:4" x14ac:dyDescent="0.2">
      <c r="A363" s="1" t="s">
        <v>1532</v>
      </c>
      <c r="B363" s="1" t="s">
        <v>10</v>
      </c>
      <c r="C363" s="1" t="s">
        <v>51</v>
      </c>
      <c r="D363" s="1">
        <v>24</v>
      </c>
    </row>
    <row r="364" spans="1:4" x14ac:dyDescent="0.2">
      <c r="A364" s="1" t="s">
        <v>1531</v>
      </c>
      <c r="B364" s="1" t="s">
        <v>10</v>
      </c>
      <c r="C364" s="1" t="s">
        <v>52</v>
      </c>
      <c r="D364" s="1">
        <v>210</v>
      </c>
    </row>
    <row r="365" spans="1:4" x14ac:dyDescent="0.2">
      <c r="A365" s="1" t="s">
        <v>1530</v>
      </c>
      <c r="B365" s="1" t="s">
        <v>10</v>
      </c>
      <c r="C365" s="1" t="s">
        <v>53</v>
      </c>
      <c r="D365" s="1">
        <v>230</v>
      </c>
    </row>
    <row r="366" spans="1:4" x14ac:dyDescent="0.2">
      <c r="A366" s="1" t="s">
        <v>1529</v>
      </c>
      <c r="B366" s="1" t="s">
        <v>10</v>
      </c>
      <c r="C366" s="1" t="s">
        <v>54</v>
      </c>
      <c r="D366" s="1">
        <v>38</v>
      </c>
    </row>
    <row r="367" spans="1:4" x14ac:dyDescent="0.2">
      <c r="A367" s="1" t="s">
        <v>1528</v>
      </c>
      <c r="B367" s="1" t="s">
        <v>10</v>
      </c>
      <c r="C367" s="1" t="s">
        <v>55</v>
      </c>
      <c r="D367" s="1">
        <v>1</v>
      </c>
    </row>
    <row r="368" spans="1:4" x14ac:dyDescent="0.2">
      <c r="A368" s="1" t="s">
        <v>1527</v>
      </c>
      <c r="B368" s="1" t="s">
        <v>10</v>
      </c>
      <c r="C368" s="1" t="s">
        <v>57</v>
      </c>
      <c r="D368" s="1">
        <v>30</v>
      </c>
    </row>
    <row r="369" spans="1:4" x14ac:dyDescent="0.2">
      <c r="A369" s="1" t="s">
        <v>1526</v>
      </c>
      <c r="B369" s="1" t="s">
        <v>10</v>
      </c>
      <c r="C369" s="1" t="s">
        <v>59</v>
      </c>
      <c r="D369" s="1">
        <v>42</v>
      </c>
    </row>
    <row r="370" spans="1:4" x14ac:dyDescent="0.2">
      <c r="A370" s="1" t="s">
        <v>1525</v>
      </c>
      <c r="B370" s="1" t="s">
        <v>10</v>
      </c>
      <c r="C370" s="1" t="s">
        <v>63</v>
      </c>
      <c r="D370" s="1">
        <v>9</v>
      </c>
    </row>
    <row r="371" spans="1:4" x14ac:dyDescent="0.2">
      <c r="A371" s="1" t="s">
        <v>1524</v>
      </c>
      <c r="B371" s="1" t="s">
        <v>10</v>
      </c>
      <c r="C371" s="1" t="s">
        <v>66</v>
      </c>
      <c r="D371" s="1">
        <v>3</v>
      </c>
    </row>
    <row r="372" spans="1:4" x14ac:dyDescent="0.2">
      <c r="A372" s="1" t="s">
        <v>1523</v>
      </c>
      <c r="B372" s="1" t="s">
        <v>10</v>
      </c>
      <c r="C372" s="1" t="s">
        <v>68</v>
      </c>
      <c r="D372" s="1">
        <v>107</v>
      </c>
    </row>
    <row r="373" spans="1:4" x14ac:dyDescent="0.2">
      <c r="A373" s="1" t="s">
        <v>1522</v>
      </c>
      <c r="B373" s="1" t="s">
        <v>10</v>
      </c>
      <c r="C373" s="1" t="s">
        <v>69</v>
      </c>
      <c r="D373" s="1">
        <v>56</v>
      </c>
    </row>
    <row r="374" spans="1:4" x14ac:dyDescent="0.2">
      <c r="A374" s="1" t="s">
        <v>1521</v>
      </c>
      <c r="B374" s="1" t="s">
        <v>10</v>
      </c>
      <c r="C374" s="1" t="s">
        <v>72</v>
      </c>
      <c r="D374" s="1">
        <v>9</v>
      </c>
    </row>
    <row r="375" spans="1:4" x14ac:dyDescent="0.2">
      <c r="A375" s="1" t="s">
        <v>1520</v>
      </c>
      <c r="B375" s="1" t="s">
        <v>10</v>
      </c>
      <c r="C375" s="1" t="s">
        <v>73</v>
      </c>
      <c r="D375" s="1">
        <v>3</v>
      </c>
    </row>
    <row r="376" spans="1:4" x14ac:dyDescent="0.2">
      <c r="A376" s="1" t="s">
        <v>1519</v>
      </c>
      <c r="B376" s="1" t="s">
        <v>10</v>
      </c>
      <c r="C376" s="1" t="s">
        <v>79</v>
      </c>
      <c r="D376" s="1">
        <v>11</v>
      </c>
    </row>
    <row r="377" spans="1:4" x14ac:dyDescent="0.2">
      <c r="A377" s="1" t="s">
        <v>1518</v>
      </c>
      <c r="B377" s="1" t="s">
        <v>10</v>
      </c>
      <c r="C377" s="1" t="s">
        <v>83</v>
      </c>
      <c r="D377" s="1">
        <v>3</v>
      </c>
    </row>
    <row r="378" spans="1:4" x14ac:dyDescent="0.2">
      <c r="A378" s="1" t="s">
        <v>1517</v>
      </c>
      <c r="B378" s="1" t="s">
        <v>10</v>
      </c>
      <c r="C378" s="1" t="s">
        <v>84</v>
      </c>
      <c r="D378" s="1">
        <v>31</v>
      </c>
    </row>
    <row r="379" spans="1:4" x14ac:dyDescent="0.2">
      <c r="A379" s="1" t="s">
        <v>1516</v>
      </c>
      <c r="B379" s="1" t="s">
        <v>10</v>
      </c>
      <c r="C379" s="1" t="s">
        <v>86</v>
      </c>
      <c r="D379" s="1">
        <v>24</v>
      </c>
    </row>
    <row r="380" spans="1:4" x14ac:dyDescent="0.2">
      <c r="A380" s="1" t="s">
        <v>1515</v>
      </c>
      <c r="B380" s="1" t="s">
        <v>11</v>
      </c>
      <c r="C380" s="1" t="s">
        <v>12</v>
      </c>
      <c r="D380" s="1">
        <v>13</v>
      </c>
    </row>
    <row r="381" spans="1:4" x14ac:dyDescent="0.2">
      <c r="A381" s="1" t="s">
        <v>1514</v>
      </c>
      <c r="B381" s="1" t="s">
        <v>11</v>
      </c>
      <c r="C381" s="1" t="s">
        <v>13</v>
      </c>
      <c r="D381" s="1">
        <v>11</v>
      </c>
    </row>
    <row r="382" spans="1:4" x14ac:dyDescent="0.2">
      <c r="A382" s="1" t="s">
        <v>1513</v>
      </c>
      <c r="B382" s="1" t="s">
        <v>11</v>
      </c>
      <c r="C382" s="1" t="s">
        <v>16</v>
      </c>
      <c r="D382" s="1">
        <v>8</v>
      </c>
    </row>
    <row r="383" spans="1:4" x14ac:dyDescent="0.2">
      <c r="A383" s="1" t="s">
        <v>1512</v>
      </c>
      <c r="B383" s="1" t="s">
        <v>11</v>
      </c>
      <c r="C383" s="1" t="s">
        <v>17</v>
      </c>
      <c r="D383" s="1">
        <v>4</v>
      </c>
    </row>
    <row r="384" spans="1:4" x14ac:dyDescent="0.2">
      <c r="A384" s="1" t="s">
        <v>1511</v>
      </c>
      <c r="B384" s="1" t="s">
        <v>11</v>
      </c>
      <c r="C384" s="1" t="s">
        <v>18</v>
      </c>
      <c r="D384" s="1">
        <v>4</v>
      </c>
    </row>
    <row r="385" spans="1:4" x14ac:dyDescent="0.2">
      <c r="A385" s="1" t="s">
        <v>1510</v>
      </c>
      <c r="B385" s="1" t="s">
        <v>11</v>
      </c>
      <c r="C385" s="1" t="s">
        <v>19</v>
      </c>
      <c r="D385" s="1">
        <v>24</v>
      </c>
    </row>
    <row r="386" spans="1:4" x14ac:dyDescent="0.2">
      <c r="A386" s="1" t="s">
        <v>1509</v>
      </c>
      <c r="B386" s="1" t="s">
        <v>11</v>
      </c>
      <c r="C386" s="1" t="s">
        <v>20</v>
      </c>
      <c r="D386" s="1">
        <v>17</v>
      </c>
    </row>
    <row r="387" spans="1:4" x14ac:dyDescent="0.2">
      <c r="A387" s="1" t="s">
        <v>1508</v>
      </c>
      <c r="B387" s="1" t="s">
        <v>11</v>
      </c>
      <c r="C387" s="1" t="s">
        <v>21</v>
      </c>
      <c r="D387" s="1">
        <v>1</v>
      </c>
    </row>
    <row r="388" spans="1:4" x14ac:dyDescent="0.2">
      <c r="A388" s="1" t="s">
        <v>1507</v>
      </c>
      <c r="B388" s="1" t="s">
        <v>11</v>
      </c>
      <c r="C388" s="1" t="s">
        <v>22</v>
      </c>
      <c r="D388" s="1">
        <v>2</v>
      </c>
    </row>
    <row r="389" spans="1:4" x14ac:dyDescent="0.2">
      <c r="A389" s="1" t="s">
        <v>1506</v>
      </c>
      <c r="B389" s="1" t="s">
        <v>11</v>
      </c>
      <c r="C389" s="1" t="s">
        <v>23</v>
      </c>
      <c r="D389" s="1">
        <v>31</v>
      </c>
    </row>
    <row r="390" spans="1:4" x14ac:dyDescent="0.2">
      <c r="A390" s="1" t="s">
        <v>1505</v>
      </c>
      <c r="B390" s="1" t="s">
        <v>11</v>
      </c>
      <c r="C390" s="1" t="s">
        <v>24</v>
      </c>
      <c r="D390" s="1">
        <v>9</v>
      </c>
    </row>
    <row r="391" spans="1:4" x14ac:dyDescent="0.2">
      <c r="A391" s="1" t="s">
        <v>1504</v>
      </c>
      <c r="B391" s="1" t="s">
        <v>11</v>
      </c>
      <c r="C391" s="1" t="s">
        <v>26</v>
      </c>
      <c r="D391" s="1">
        <v>4</v>
      </c>
    </row>
    <row r="392" spans="1:4" x14ac:dyDescent="0.2">
      <c r="A392" s="1" t="s">
        <v>1503</v>
      </c>
      <c r="B392" s="1" t="s">
        <v>11</v>
      </c>
      <c r="C392" s="1" t="s">
        <v>28</v>
      </c>
      <c r="D392" s="1">
        <v>6</v>
      </c>
    </row>
    <row r="393" spans="1:4" x14ac:dyDescent="0.2">
      <c r="A393" s="1" t="s">
        <v>1502</v>
      </c>
      <c r="B393" s="1" t="s">
        <v>11</v>
      </c>
      <c r="C393" s="1" t="s">
        <v>30</v>
      </c>
      <c r="D393" s="1">
        <v>3</v>
      </c>
    </row>
    <row r="394" spans="1:4" x14ac:dyDescent="0.2">
      <c r="A394" s="1" t="s">
        <v>1501</v>
      </c>
      <c r="B394" s="1" t="s">
        <v>11</v>
      </c>
      <c r="C394" s="1" t="s">
        <v>31</v>
      </c>
      <c r="D394" s="1">
        <v>29</v>
      </c>
    </row>
    <row r="395" spans="1:4" x14ac:dyDescent="0.2">
      <c r="A395" s="1" t="s">
        <v>1500</v>
      </c>
      <c r="B395" s="1" t="s">
        <v>11</v>
      </c>
      <c r="C395" s="1" t="s">
        <v>32</v>
      </c>
      <c r="D395" s="1">
        <v>3</v>
      </c>
    </row>
    <row r="396" spans="1:4" x14ac:dyDescent="0.2">
      <c r="A396" s="1" t="s">
        <v>1499</v>
      </c>
      <c r="B396" s="1" t="s">
        <v>11</v>
      </c>
      <c r="C396" s="1" t="s">
        <v>33</v>
      </c>
      <c r="D396" s="1">
        <v>27</v>
      </c>
    </row>
    <row r="397" spans="1:4" x14ac:dyDescent="0.2">
      <c r="A397" s="1" t="s">
        <v>1498</v>
      </c>
      <c r="B397" s="1" t="s">
        <v>11</v>
      </c>
      <c r="C397" s="1" t="s">
        <v>34</v>
      </c>
      <c r="D397" s="1">
        <v>16</v>
      </c>
    </row>
    <row r="398" spans="1:4" x14ac:dyDescent="0.2">
      <c r="A398" s="1" t="s">
        <v>1497</v>
      </c>
      <c r="B398" s="1" t="s">
        <v>11</v>
      </c>
      <c r="C398" s="1" t="s">
        <v>35</v>
      </c>
      <c r="D398" s="1">
        <v>32</v>
      </c>
    </row>
    <row r="399" spans="1:4" x14ac:dyDescent="0.2">
      <c r="A399" s="1" t="s">
        <v>1496</v>
      </c>
      <c r="B399" s="1" t="s">
        <v>11</v>
      </c>
      <c r="C399" s="1" t="s">
        <v>36</v>
      </c>
      <c r="D399" s="1">
        <v>2</v>
      </c>
    </row>
    <row r="400" spans="1:4" x14ac:dyDescent="0.2">
      <c r="A400" s="1" t="s">
        <v>1495</v>
      </c>
      <c r="B400" s="1" t="s">
        <v>11</v>
      </c>
      <c r="C400" s="1" t="s">
        <v>37</v>
      </c>
      <c r="D400" s="1">
        <v>5</v>
      </c>
    </row>
    <row r="401" spans="1:4" x14ac:dyDescent="0.2">
      <c r="A401" s="1" t="s">
        <v>1494</v>
      </c>
      <c r="B401" s="1" t="s">
        <v>11</v>
      </c>
      <c r="C401" s="1" t="s">
        <v>38</v>
      </c>
      <c r="D401" s="1">
        <v>8</v>
      </c>
    </row>
    <row r="402" spans="1:4" x14ac:dyDescent="0.2">
      <c r="A402" s="1" t="s">
        <v>1493</v>
      </c>
      <c r="B402" s="1" t="s">
        <v>11</v>
      </c>
      <c r="C402" s="1" t="s">
        <v>39</v>
      </c>
      <c r="D402" s="1">
        <v>4</v>
      </c>
    </row>
    <row r="403" spans="1:4" x14ac:dyDescent="0.2">
      <c r="A403" s="1" t="s">
        <v>1492</v>
      </c>
      <c r="B403" s="1" t="s">
        <v>11</v>
      </c>
      <c r="C403" s="1" t="s">
        <v>40</v>
      </c>
      <c r="D403" s="1">
        <v>1</v>
      </c>
    </row>
    <row r="404" spans="1:4" x14ac:dyDescent="0.2">
      <c r="A404" s="1" t="s">
        <v>1491</v>
      </c>
      <c r="B404" s="1" t="s">
        <v>11</v>
      </c>
      <c r="C404" s="1" t="s">
        <v>41</v>
      </c>
      <c r="D404" s="1">
        <v>12</v>
      </c>
    </row>
    <row r="405" spans="1:4" x14ac:dyDescent="0.2">
      <c r="A405" s="1" t="s">
        <v>1490</v>
      </c>
      <c r="B405" s="1" t="s">
        <v>11</v>
      </c>
      <c r="C405" s="1" t="s">
        <v>43</v>
      </c>
      <c r="D405" s="1">
        <v>26</v>
      </c>
    </row>
    <row r="406" spans="1:4" x14ac:dyDescent="0.2">
      <c r="A406" s="1" t="s">
        <v>1489</v>
      </c>
      <c r="B406" s="1" t="s">
        <v>11</v>
      </c>
      <c r="C406" s="1" t="s">
        <v>45</v>
      </c>
      <c r="D406" s="1">
        <v>19</v>
      </c>
    </row>
    <row r="407" spans="1:4" x14ac:dyDescent="0.2">
      <c r="A407" s="1" t="s">
        <v>1488</v>
      </c>
      <c r="B407" s="1" t="s">
        <v>11</v>
      </c>
      <c r="C407" s="1" t="s">
        <v>87</v>
      </c>
      <c r="D407" s="1">
        <v>37</v>
      </c>
    </row>
    <row r="408" spans="1:4" x14ac:dyDescent="0.2">
      <c r="A408" s="1" t="s">
        <v>1487</v>
      </c>
      <c r="B408" s="1" t="s">
        <v>11</v>
      </c>
      <c r="C408" s="1" t="s">
        <v>48</v>
      </c>
      <c r="D408" s="1">
        <v>3</v>
      </c>
    </row>
    <row r="409" spans="1:4" x14ac:dyDescent="0.2">
      <c r="A409" s="1" t="s">
        <v>1486</v>
      </c>
      <c r="B409" s="1" t="s">
        <v>11</v>
      </c>
      <c r="C409" s="1" t="s">
        <v>49</v>
      </c>
      <c r="D409" s="1">
        <v>32</v>
      </c>
    </row>
    <row r="410" spans="1:4" x14ac:dyDescent="0.2">
      <c r="A410" s="1" t="s">
        <v>1485</v>
      </c>
      <c r="B410" s="1" t="s">
        <v>11</v>
      </c>
      <c r="C410" s="1" t="s">
        <v>50</v>
      </c>
      <c r="D410" s="1">
        <v>66</v>
      </c>
    </row>
    <row r="411" spans="1:4" x14ac:dyDescent="0.2">
      <c r="A411" s="1" t="s">
        <v>1484</v>
      </c>
      <c r="B411" s="1" t="s">
        <v>11</v>
      </c>
      <c r="C411" s="1" t="s">
        <v>51</v>
      </c>
      <c r="D411" s="1">
        <v>2</v>
      </c>
    </row>
    <row r="412" spans="1:4" x14ac:dyDescent="0.2">
      <c r="A412" s="1" t="s">
        <v>1483</v>
      </c>
      <c r="B412" s="1" t="s">
        <v>11</v>
      </c>
      <c r="C412" s="1" t="s">
        <v>52</v>
      </c>
      <c r="D412" s="1">
        <v>17</v>
      </c>
    </row>
    <row r="413" spans="1:4" x14ac:dyDescent="0.2">
      <c r="A413" s="1" t="s">
        <v>1482</v>
      </c>
      <c r="B413" s="1" t="s">
        <v>11</v>
      </c>
      <c r="C413" s="1" t="s">
        <v>53</v>
      </c>
      <c r="D413" s="1">
        <v>63</v>
      </c>
    </row>
    <row r="414" spans="1:4" x14ac:dyDescent="0.2">
      <c r="A414" s="1" t="s">
        <v>1481</v>
      </c>
      <c r="B414" s="1" t="s">
        <v>11</v>
      </c>
      <c r="C414" s="1" t="s">
        <v>54</v>
      </c>
      <c r="D414" s="1">
        <v>2</v>
      </c>
    </row>
    <row r="415" spans="1:4" x14ac:dyDescent="0.2">
      <c r="A415" s="1" t="s">
        <v>1480</v>
      </c>
      <c r="B415" s="1" t="s">
        <v>11</v>
      </c>
      <c r="C415" s="1" t="s">
        <v>55</v>
      </c>
      <c r="D415" s="1">
        <v>1</v>
      </c>
    </row>
    <row r="416" spans="1:4" x14ac:dyDescent="0.2">
      <c r="A416" s="1" t="s">
        <v>1479</v>
      </c>
      <c r="B416" s="1" t="s">
        <v>11</v>
      </c>
      <c r="C416" s="1" t="s">
        <v>57</v>
      </c>
      <c r="D416" s="1">
        <v>5</v>
      </c>
    </row>
    <row r="417" spans="1:4" x14ac:dyDescent="0.2">
      <c r="A417" s="1" t="s">
        <v>1478</v>
      </c>
      <c r="B417" s="1" t="s">
        <v>11</v>
      </c>
      <c r="C417" s="1" t="s">
        <v>58</v>
      </c>
      <c r="D417" s="1">
        <v>1</v>
      </c>
    </row>
    <row r="418" spans="1:4" x14ac:dyDescent="0.2">
      <c r="A418" s="1" t="s">
        <v>1477</v>
      </c>
      <c r="B418" s="1" t="s">
        <v>11</v>
      </c>
      <c r="C418" s="1" t="s">
        <v>59</v>
      </c>
      <c r="D418" s="1">
        <v>3</v>
      </c>
    </row>
    <row r="419" spans="1:4" x14ac:dyDescent="0.2">
      <c r="A419" s="1" t="s">
        <v>1476</v>
      </c>
      <c r="B419" s="1" t="s">
        <v>11</v>
      </c>
      <c r="C419" s="1" t="s">
        <v>62</v>
      </c>
      <c r="D419" s="1">
        <v>1</v>
      </c>
    </row>
    <row r="420" spans="1:4" x14ac:dyDescent="0.2">
      <c r="A420" s="1" t="s">
        <v>1475</v>
      </c>
      <c r="B420" s="1" t="s">
        <v>11</v>
      </c>
      <c r="C420" s="1" t="s">
        <v>63</v>
      </c>
      <c r="D420" s="1">
        <v>12</v>
      </c>
    </row>
    <row r="421" spans="1:4" x14ac:dyDescent="0.2">
      <c r="A421" s="1" t="s">
        <v>1474</v>
      </c>
      <c r="B421" s="1" t="s">
        <v>11</v>
      </c>
      <c r="C421" s="1" t="s">
        <v>64</v>
      </c>
      <c r="D421" s="1">
        <v>3</v>
      </c>
    </row>
    <row r="422" spans="1:4" x14ac:dyDescent="0.2">
      <c r="A422" s="1" t="s">
        <v>1473</v>
      </c>
      <c r="B422" s="1" t="s">
        <v>11</v>
      </c>
      <c r="C422" s="1" t="s">
        <v>65</v>
      </c>
      <c r="D422" s="1">
        <v>1</v>
      </c>
    </row>
    <row r="423" spans="1:4" x14ac:dyDescent="0.2">
      <c r="A423" s="1" t="s">
        <v>1472</v>
      </c>
      <c r="B423" s="1" t="s">
        <v>11</v>
      </c>
      <c r="C423" s="1" t="s">
        <v>68</v>
      </c>
      <c r="D423" s="1">
        <v>14</v>
      </c>
    </row>
    <row r="424" spans="1:4" x14ac:dyDescent="0.2">
      <c r="A424" s="1" t="s">
        <v>1471</v>
      </c>
      <c r="B424" s="1" t="s">
        <v>11</v>
      </c>
      <c r="C424" s="1" t="s">
        <v>69</v>
      </c>
      <c r="D424" s="1">
        <v>20</v>
      </c>
    </row>
    <row r="425" spans="1:4" x14ac:dyDescent="0.2">
      <c r="A425" s="1" t="s">
        <v>1470</v>
      </c>
      <c r="B425" s="1" t="s">
        <v>11</v>
      </c>
      <c r="C425" s="1" t="s">
        <v>70</v>
      </c>
      <c r="D425" s="1">
        <v>2</v>
      </c>
    </row>
    <row r="426" spans="1:4" x14ac:dyDescent="0.2">
      <c r="A426" s="1" t="s">
        <v>1469</v>
      </c>
      <c r="B426" s="1" t="s">
        <v>11</v>
      </c>
      <c r="C426" s="1" t="s">
        <v>73</v>
      </c>
      <c r="D426" s="1">
        <v>6</v>
      </c>
    </row>
    <row r="427" spans="1:4" x14ac:dyDescent="0.2">
      <c r="A427" s="1" t="s">
        <v>1468</v>
      </c>
      <c r="B427" s="1" t="s">
        <v>11</v>
      </c>
      <c r="C427" s="1" t="s">
        <v>74</v>
      </c>
      <c r="D427" s="1">
        <v>2</v>
      </c>
    </row>
    <row r="428" spans="1:4" x14ac:dyDescent="0.2">
      <c r="A428" s="1" t="s">
        <v>1467</v>
      </c>
      <c r="B428" s="1" t="s">
        <v>11</v>
      </c>
      <c r="C428" s="1" t="s">
        <v>75</v>
      </c>
      <c r="D428" s="1">
        <v>9</v>
      </c>
    </row>
    <row r="429" spans="1:4" x14ac:dyDescent="0.2">
      <c r="A429" s="1" t="s">
        <v>1466</v>
      </c>
      <c r="B429" s="1" t="s">
        <v>11</v>
      </c>
      <c r="C429" s="1" t="s">
        <v>76</v>
      </c>
      <c r="D429" s="1">
        <v>13</v>
      </c>
    </row>
    <row r="430" spans="1:4" x14ac:dyDescent="0.2">
      <c r="A430" s="1" t="s">
        <v>1465</v>
      </c>
      <c r="B430" s="1" t="s">
        <v>11</v>
      </c>
      <c r="C430" s="1" t="s">
        <v>79</v>
      </c>
      <c r="D430" s="1">
        <v>4</v>
      </c>
    </row>
    <row r="431" spans="1:4" x14ac:dyDescent="0.2">
      <c r="A431" s="1" t="s">
        <v>1464</v>
      </c>
      <c r="B431" s="1" t="s">
        <v>11</v>
      </c>
      <c r="C431" s="1" t="s">
        <v>80</v>
      </c>
      <c r="D431" s="1">
        <v>1</v>
      </c>
    </row>
    <row r="432" spans="1:4" x14ac:dyDescent="0.2">
      <c r="A432" s="1" t="s">
        <v>1463</v>
      </c>
      <c r="B432" s="1" t="s">
        <v>11</v>
      </c>
      <c r="C432" s="1" t="s">
        <v>81</v>
      </c>
      <c r="D432" s="1">
        <v>1</v>
      </c>
    </row>
    <row r="433" spans="1:4" x14ac:dyDescent="0.2">
      <c r="A433" s="1" t="s">
        <v>1462</v>
      </c>
      <c r="B433" s="1" t="s">
        <v>11</v>
      </c>
      <c r="C433" s="1" t="s">
        <v>83</v>
      </c>
      <c r="D433" s="1">
        <v>4</v>
      </c>
    </row>
    <row r="434" spans="1:4" x14ac:dyDescent="0.2">
      <c r="A434" s="1" t="s">
        <v>1461</v>
      </c>
      <c r="B434" s="1" t="s">
        <v>11</v>
      </c>
      <c r="C434" s="1" t="s">
        <v>84</v>
      </c>
      <c r="D434" s="1">
        <v>11</v>
      </c>
    </row>
    <row r="435" spans="1:4" x14ac:dyDescent="0.2">
      <c r="A435" s="1" t="s">
        <v>1460</v>
      </c>
      <c r="B435" s="1" t="s">
        <v>11</v>
      </c>
      <c r="C435" s="1" t="s">
        <v>86</v>
      </c>
      <c r="D435" s="1">
        <v>7</v>
      </c>
    </row>
    <row r="436" spans="1:4" x14ac:dyDescent="0.2">
      <c r="A436" s="1" t="s">
        <v>1459</v>
      </c>
      <c r="B436" s="1" t="s">
        <v>12</v>
      </c>
      <c r="C436" s="1" t="s">
        <v>13</v>
      </c>
      <c r="D436" s="1">
        <v>115</v>
      </c>
    </row>
    <row r="437" spans="1:4" x14ac:dyDescent="0.2">
      <c r="A437" s="1" t="s">
        <v>1458</v>
      </c>
      <c r="B437" s="1" t="s">
        <v>12</v>
      </c>
      <c r="C437" s="1" t="s">
        <v>16</v>
      </c>
      <c r="D437" s="1">
        <v>27</v>
      </c>
    </row>
    <row r="438" spans="1:4" x14ac:dyDescent="0.2">
      <c r="A438" s="1" t="s">
        <v>1457</v>
      </c>
      <c r="B438" s="1" t="s">
        <v>12</v>
      </c>
      <c r="C438" s="1" t="s">
        <v>17</v>
      </c>
      <c r="D438" s="1">
        <v>44</v>
      </c>
    </row>
    <row r="439" spans="1:4" x14ac:dyDescent="0.2">
      <c r="A439" s="1" t="s">
        <v>1456</v>
      </c>
      <c r="B439" s="1" t="s">
        <v>12</v>
      </c>
      <c r="C439" s="1" t="s">
        <v>18</v>
      </c>
      <c r="D439" s="1">
        <v>36</v>
      </c>
    </row>
    <row r="440" spans="1:4" x14ac:dyDescent="0.2">
      <c r="A440" s="1" t="s">
        <v>1455</v>
      </c>
      <c r="B440" s="1" t="s">
        <v>12</v>
      </c>
      <c r="C440" s="1" t="s">
        <v>19</v>
      </c>
      <c r="D440" s="1">
        <v>191</v>
      </c>
    </row>
    <row r="441" spans="1:4" x14ac:dyDescent="0.2">
      <c r="A441" s="1" t="s">
        <v>1454</v>
      </c>
      <c r="B441" s="1" t="s">
        <v>12</v>
      </c>
      <c r="C441" s="1" t="s">
        <v>20</v>
      </c>
      <c r="D441" s="1">
        <v>62</v>
      </c>
    </row>
    <row r="442" spans="1:4" x14ac:dyDescent="0.2">
      <c r="A442" s="1" t="s">
        <v>1453</v>
      </c>
      <c r="B442" s="1" t="s">
        <v>12</v>
      </c>
      <c r="C442" s="1" t="s">
        <v>21</v>
      </c>
      <c r="D442" s="1">
        <v>2</v>
      </c>
    </row>
    <row r="443" spans="1:4" x14ac:dyDescent="0.2">
      <c r="A443" s="1" t="s">
        <v>1452</v>
      </c>
      <c r="B443" s="1" t="s">
        <v>12</v>
      </c>
      <c r="C443" s="1" t="s">
        <v>23</v>
      </c>
      <c r="D443" s="1">
        <v>285</v>
      </c>
    </row>
    <row r="444" spans="1:4" x14ac:dyDescent="0.2">
      <c r="A444" s="1" t="s">
        <v>1451</v>
      </c>
      <c r="B444" s="1" t="s">
        <v>12</v>
      </c>
      <c r="C444" s="1" t="s">
        <v>24</v>
      </c>
      <c r="D444" s="1">
        <v>33</v>
      </c>
    </row>
    <row r="445" spans="1:4" x14ac:dyDescent="0.2">
      <c r="A445" s="1" t="s">
        <v>1450</v>
      </c>
      <c r="B445" s="1" t="s">
        <v>12</v>
      </c>
      <c r="C445" s="1" t="s">
        <v>26</v>
      </c>
      <c r="D445" s="1">
        <v>50</v>
      </c>
    </row>
    <row r="446" spans="1:4" x14ac:dyDescent="0.2">
      <c r="A446" s="1" t="s">
        <v>1449</v>
      </c>
      <c r="B446" s="1" t="s">
        <v>12</v>
      </c>
      <c r="C446" s="1" t="s">
        <v>28</v>
      </c>
      <c r="D446" s="1">
        <v>66</v>
      </c>
    </row>
    <row r="447" spans="1:4" x14ac:dyDescent="0.2">
      <c r="A447" s="1" t="s">
        <v>1448</v>
      </c>
      <c r="B447" s="1" t="s">
        <v>12</v>
      </c>
      <c r="C447" s="1" t="s">
        <v>29</v>
      </c>
      <c r="D447" s="1">
        <v>1</v>
      </c>
    </row>
    <row r="448" spans="1:4" x14ac:dyDescent="0.2">
      <c r="A448" s="1" t="s">
        <v>1447</v>
      </c>
      <c r="B448" s="1" t="s">
        <v>12</v>
      </c>
      <c r="C448" s="1" t="s">
        <v>31</v>
      </c>
      <c r="D448" s="1">
        <v>11</v>
      </c>
    </row>
    <row r="449" spans="1:4" x14ac:dyDescent="0.2">
      <c r="A449" s="1" t="s">
        <v>1446</v>
      </c>
      <c r="B449" s="1" t="s">
        <v>12</v>
      </c>
      <c r="C449" s="1" t="s">
        <v>32</v>
      </c>
      <c r="D449" s="1">
        <v>45</v>
      </c>
    </row>
    <row r="450" spans="1:4" x14ac:dyDescent="0.2">
      <c r="A450" s="1" t="s">
        <v>1445</v>
      </c>
      <c r="B450" s="1" t="s">
        <v>12</v>
      </c>
      <c r="C450" s="1" t="s">
        <v>33</v>
      </c>
      <c r="D450" s="1">
        <v>253</v>
      </c>
    </row>
    <row r="451" spans="1:4" x14ac:dyDescent="0.2">
      <c r="A451" s="1" t="s">
        <v>1444</v>
      </c>
      <c r="B451" s="1" t="s">
        <v>12</v>
      </c>
      <c r="C451" s="1" t="s">
        <v>34</v>
      </c>
      <c r="D451" s="1">
        <v>14</v>
      </c>
    </row>
    <row r="452" spans="1:4" x14ac:dyDescent="0.2">
      <c r="A452" s="1" t="s">
        <v>1443</v>
      </c>
      <c r="B452" s="1" t="s">
        <v>12</v>
      </c>
      <c r="C452" s="1" t="s">
        <v>35</v>
      </c>
      <c r="D452" s="1">
        <v>334</v>
      </c>
    </row>
    <row r="453" spans="1:4" x14ac:dyDescent="0.2">
      <c r="A453" s="1" t="s">
        <v>1442</v>
      </c>
      <c r="B453" s="1" t="s">
        <v>12</v>
      </c>
      <c r="C453" s="1" t="s">
        <v>36</v>
      </c>
      <c r="D453" s="1">
        <v>27</v>
      </c>
    </row>
    <row r="454" spans="1:4" x14ac:dyDescent="0.2">
      <c r="A454" s="1" t="s">
        <v>1441</v>
      </c>
      <c r="B454" s="1" t="s">
        <v>12</v>
      </c>
      <c r="C454" s="1" t="s">
        <v>37</v>
      </c>
      <c r="D454" s="1">
        <v>35</v>
      </c>
    </row>
    <row r="455" spans="1:4" x14ac:dyDescent="0.2">
      <c r="A455" s="1" t="s">
        <v>1440</v>
      </c>
      <c r="B455" s="1" t="s">
        <v>12</v>
      </c>
      <c r="C455" s="1" t="s">
        <v>38</v>
      </c>
      <c r="D455" s="1">
        <v>91</v>
      </c>
    </row>
    <row r="456" spans="1:4" x14ac:dyDescent="0.2">
      <c r="A456" s="1" t="s">
        <v>1439</v>
      </c>
      <c r="B456" s="1" t="s">
        <v>12</v>
      </c>
      <c r="C456" s="1" t="s">
        <v>39</v>
      </c>
      <c r="D456" s="1">
        <v>37</v>
      </c>
    </row>
    <row r="457" spans="1:4" x14ac:dyDescent="0.2">
      <c r="A457" s="1" t="s">
        <v>1438</v>
      </c>
      <c r="B457" s="1" t="s">
        <v>12</v>
      </c>
      <c r="C457" s="1" t="s">
        <v>40</v>
      </c>
      <c r="D457" s="1">
        <v>11</v>
      </c>
    </row>
    <row r="458" spans="1:4" x14ac:dyDescent="0.2">
      <c r="A458" s="1" t="s">
        <v>1437</v>
      </c>
      <c r="B458" s="1" t="s">
        <v>12</v>
      </c>
      <c r="C458" s="1" t="s">
        <v>41</v>
      </c>
      <c r="D458" s="1">
        <v>3</v>
      </c>
    </row>
    <row r="459" spans="1:4" x14ac:dyDescent="0.2">
      <c r="A459" s="1" t="s">
        <v>1436</v>
      </c>
      <c r="B459" s="1" t="s">
        <v>12</v>
      </c>
      <c r="C459" s="1" t="s">
        <v>43</v>
      </c>
      <c r="D459" s="1">
        <v>271</v>
      </c>
    </row>
    <row r="460" spans="1:4" x14ac:dyDescent="0.2">
      <c r="A460" s="1" t="s">
        <v>1435</v>
      </c>
      <c r="B460" s="1" t="s">
        <v>12</v>
      </c>
      <c r="C460" s="1" t="s">
        <v>44</v>
      </c>
      <c r="D460" s="1">
        <v>1</v>
      </c>
    </row>
    <row r="461" spans="1:4" x14ac:dyDescent="0.2">
      <c r="A461" s="1" t="s">
        <v>1434</v>
      </c>
      <c r="B461" s="1" t="s">
        <v>12</v>
      </c>
      <c r="C461" s="1" t="s">
        <v>45</v>
      </c>
      <c r="D461" s="1">
        <v>63</v>
      </c>
    </row>
    <row r="462" spans="1:4" x14ac:dyDescent="0.2">
      <c r="A462" s="1" t="s">
        <v>1433</v>
      </c>
      <c r="B462" s="1" t="s">
        <v>12</v>
      </c>
      <c r="C462" s="1" t="s">
        <v>87</v>
      </c>
      <c r="D462" s="1">
        <v>78</v>
      </c>
    </row>
    <row r="463" spans="1:4" x14ac:dyDescent="0.2">
      <c r="A463" s="1" t="s">
        <v>1432</v>
      </c>
      <c r="B463" s="1" t="s">
        <v>12</v>
      </c>
      <c r="C463" s="1" t="s">
        <v>48</v>
      </c>
      <c r="D463" s="1">
        <v>25</v>
      </c>
    </row>
    <row r="464" spans="1:4" x14ac:dyDescent="0.2">
      <c r="A464" s="1" t="s">
        <v>1431</v>
      </c>
      <c r="B464" s="1" t="s">
        <v>12</v>
      </c>
      <c r="C464" s="1" t="s">
        <v>49</v>
      </c>
      <c r="D464" s="1">
        <v>78</v>
      </c>
    </row>
    <row r="465" spans="1:4" x14ac:dyDescent="0.2">
      <c r="A465" s="1" t="s">
        <v>1430</v>
      </c>
      <c r="B465" s="1" t="s">
        <v>12</v>
      </c>
      <c r="C465" s="1" t="s">
        <v>50</v>
      </c>
      <c r="D465" s="1">
        <v>443</v>
      </c>
    </row>
    <row r="466" spans="1:4" x14ac:dyDescent="0.2">
      <c r="A466" s="1" t="s">
        <v>1429</v>
      </c>
      <c r="B466" s="1" t="s">
        <v>12</v>
      </c>
      <c r="C466" s="1" t="s">
        <v>51</v>
      </c>
      <c r="D466" s="1">
        <v>24</v>
      </c>
    </row>
    <row r="467" spans="1:4" x14ac:dyDescent="0.2">
      <c r="A467" s="1" t="s">
        <v>1428</v>
      </c>
      <c r="B467" s="1" t="s">
        <v>12</v>
      </c>
      <c r="C467" s="1" t="s">
        <v>52</v>
      </c>
      <c r="D467" s="1">
        <v>89</v>
      </c>
    </row>
    <row r="468" spans="1:4" x14ac:dyDescent="0.2">
      <c r="A468" s="1" t="s">
        <v>1427</v>
      </c>
      <c r="B468" s="1" t="s">
        <v>12</v>
      </c>
      <c r="C468" s="1" t="s">
        <v>53</v>
      </c>
      <c r="D468" s="1">
        <v>33</v>
      </c>
    </row>
    <row r="469" spans="1:4" x14ac:dyDescent="0.2">
      <c r="A469" s="1" t="s">
        <v>1426</v>
      </c>
      <c r="B469" s="1" t="s">
        <v>12</v>
      </c>
      <c r="C469" s="1" t="s">
        <v>54</v>
      </c>
      <c r="D469" s="1">
        <v>12</v>
      </c>
    </row>
    <row r="470" spans="1:4" x14ac:dyDescent="0.2">
      <c r="A470" s="1" t="s">
        <v>1425</v>
      </c>
      <c r="B470" s="1" t="s">
        <v>12</v>
      </c>
      <c r="C470" s="1" t="s">
        <v>57</v>
      </c>
      <c r="D470" s="1">
        <v>22</v>
      </c>
    </row>
    <row r="471" spans="1:4" x14ac:dyDescent="0.2">
      <c r="A471" s="1" t="s">
        <v>1424</v>
      </c>
      <c r="B471" s="1" t="s">
        <v>12</v>
      </c>
      <c r="C471" s="1" t="s">
        <v>58</v>
      </c>
      <c r="D471" s="1">
        <v>5</v>
      </c>
    </row>
    <row r="472" spans="1:4" x14ac:dyDescent="0.2">
      <c r="A472" s="1" t="s">
        <v>1423</v>
      </c>
      <c r="B472" s="1" t="s">
        <v>12</v>
      </c>
      <c r="C472" s="1" t="s">
        <v>59</v>
      </c>
      <c r="D472" s="1">
        <v>37</v>
      </c>
    </row>
    <row r="473" spans="1:4" x14ac:dyDescent="0.2">
      <c r="A473" s="1" t="s">
        <v>1422</v>
      </c>
      <c r="B473" s="1" t="s">
        <v>12</v>
      </c>
      <c r="C473" s="1" t="s">
        <v>62</v>
      </c>
      <c r="D473" s="1">
        <v>21</v>
      </c>
    </row>
    <row r="474" spans="1:4" x14ac:dyDescent="0.2">
      <c r="A474" s="1" t="s">
        <v>1421</v>
      </c>
      <c r="B474" s="1" t="s">
        <v>12</v>
      </c>
      <c r="C474" s="1" t="s">
        <v>64</v>
      </c>
      <c r="D474" s="1">
        <v>18</v>
      </c>
    </row>
    <row r="475" spans="1:4" x14ac:dyDescent="0.2">
      <c r="A475" s="1" t="s">
        <v>1420</v>
      </c>
      <c r="B475" s="1" t="s">
        <v>12</v>
      </c>
      <c r="C475" s="1" t="s">
        <v>65</v>
      </c>
      <c r="D475" s="1">
        <v>20</v>
      </c>
    </row>
    <row r="476" spans="1:4" x14ac:dyDescent="0.2">
      <c r="A476" s="1" t="s">
        <v>1419</v>
      </c>
      <c r="B476" s="1" t="s">
        <v>12</v>
      </c>
      <c r="C476" s="1" t="s">
        <v>68</v>
      </c>
      <c r="D476" s="1">
        <v>146</v>
      </c>
    </row>
    <row r="477" spans="1:4" x14ac:dyDescent="0.2">
      <c r="A477" s="1" t="s">
        <v>1418</v>
      </c>
      <c r="B477" s="1" t="s">
        <v>12</v>
      </c>
      <c r="C477" s="1" t="s">
        <v>69</v>
      </c>
      <c r="D477" s="1">
        <v>160</v>
      </c>
    </row>
    <row r="478" spans="1:4" x14ac:dyDescent="0.2">
      <c r="A478" s="1" t="s">
        <v>1417</v>
      </c>
      <c r="B478" s="1" t="s">
        <v>12</v>
      </c>
      <c r="C478" s="1" t="s">
        <v>70</v>
      </c>
      <c r="D478" s="1">
        <v>12</v>
      </c>
    </row>
    <row r="479" spans="1:4" x14ac:dyDescent="0.2">
      <c r="A479" s="1" t="s">
        <v>1416</v>
      </c>
      <c r="B479" s="1" t="s">
        <v>12</v>
      </c>
      <c r="C479" s="1" t="s">
        <v>73</v>
      </c>
      <c r="D479" s="1">
        <v>72</v>
      </c>
    </row>
    <row r="480" spans="1:4" x14ac:dyDescent="0.2">
      <c r="A480" s="1" t="s">
        <v>1415</v>
      </c>
      <c r="B480" s="1" t="s">
        <v>12</v>
      </c>
      <c r="C480" s="1" t="s">
        <v>74</v>
      </c>
      <c r="D480" s="1">
        <v>22</v>
      </c>
    </row>
    <row r="481" spans="1:4" x14ac:dyDescent="0.2">
      <c r="A481" s="1" t="s">
        <v>1414</v>
      </c>
      <c r="B481" s="1" t="s">
        <v>12</v>
      </c>
      <c r="C481" s="1" t="s">
        <v>75</v>
      </c>
      <c r="D481" s="1">
        <v>97</v>
      </c>
    </row>
    <row r="482" spans="1:4" x14ac:dyDescent="0.2">
      <c r="A482" s="1" t="s">
        <v>1413</v>
      </c>
      <c r="B482" s="1" t="s">
        <v>12</v>
      </c>
      <c r="C482" s="1" t="s">
        <v>76</v>
      </c>
      <c r="D482" s="1">
        <v>59</v>
      </c>
    </row>
    <row r="483" spans="1:4" x14ac:dyDescent="0.2">
      <c r="A483" s="1" t="s">
        <v>1412</v>
      </c>
      <c r="B483" s="1" t="s">
        <v>12</v>
      </c>
      <c r="C483" s="1" t="s">
        <v>78</v>
      </c>
      <c r="D483" s="1">
        <v>9</v>
      </c>
    </row>
    <row r="484" spans="1:4" x14ac:dyDescent="0.2">
      <c r="A484" s="1" t="s">
        <v>1411</v>
      </c>
      <c r="B484" s="1" t="s">
        <v>12</v>
      </c>
      <c r="C484" s="1" t="s">
        <v>79</v>
      </c>
      <c r="D484" s="1">
        <v>54</v>
      </c>
    </row>
    <row r="485" spans="1:4" x14ac:dyDescent="0.2">
      <c r="A485" s="1" t="s">
        <v>1410</v>
      </c>
      <c r="B485" s="1" t="s">
        <v>12</v>
      </c>
      <c r="C485" s="1" t="s">
        <v>80</v>
      </c>
      <c r="D485" s="1">
        <v>6</v>
      </c>
    </row>
    <row r="486" spans="1:4" x14ac:dyDescent="0.2">
      <c r="A486" s="1" t="s">
        <v>1409</v>
      </c>
      <c r="B486" s="1" t="s">
        <v>12</v>
      </c>
      <c r="C486" s="1" t="s">
        <v>81</v>
      </c>
      <c r="D486" s="1">
        <v>2</v>
      </c>
    </row>
    <row r="487" spans="1:4" x14ac:dyDescent="0.2">
      <c r="A487" s="1" t="s">
        <v>1408</v>
      </c>
      <c r="B487" s="1" t="s">
        <v>12</v>
      </c>
      <c r="C487" s="1" t="s">
        <v>83</v>
      </c>
      <c r="D487" s="1">
        <v>45</v>
      </c>
    </row>
    <row r="488" spans="1:4" x14ac:dyDescent="0.2">
      <c r="A488" s="1" t="s">
        <v>1407</v>
      </c>
      <c r="B488" s="1" t="s">
        <v>12</v>
      </c>
      <c r="C488" s="1" t="s">
        <v>84</v>
      </c>
      <c r="D488" s="1">
        <v>89</v>
      </c>
    </row>
    <row r="489" spans="1:4" x14ac:dyDescent="0.2">
      <c r="A489" s="1" t="s">
        <v>1406</v>
      </c>
      <c r="B489" s="1" t="s">
        <v>12</v>
      </c>
      <c r="C489" s="1" t="s">
        <v>85</v>
      </c>
      <c r="D489" s="1">
        <v>11</v>
      </c>
    </row>
    <row r="490" spans="1:4" x14ac:dyDescent="0.2">
      <c r="A490" s="1" t="s">
        <v>1405</v>
      </c>
      <c r="B490" s="1" t="s">
        <v>12</v>
      </c>
      <c r="C490" s="1" t="s">
        <v>86</v>
      </c>
      <c r="D490" s="1">
        <v>78</v>
      </c>
    </row>
    <row r="491" spans="1:4" x14ac:dyDescent="0.2">
      <c r="A491" s="1" t="s">
        <v>1404</v>
      </c>
      <c r="B491" s="1" t="s">
        <v>13</v>
      </c>
      <c r="C491" s="1" t="s">
        <v>16</v>
      </c>
      <c r="D491" s="1">
        <v>10</v>
      </c>
    </row>
    <row r="492" spans="1:4" x14ac:dyDescent="0.2">
      <c r="A492" s="1" t="s">
        <v>1403</v>
      </c>
      <c r="B492" s="1" t="s">
        <v>13</v>
      </c>
      <c r="C492" s="1" t="s">
        <v>17</v>
      </c>
      <c r="D492" s="1">
        <v>31</v>
      </c>
    </row>
    <row r="493" spans="1:4" x14ac:dyDescent="0.2">
      <c r="A493" s="1" t="s">
        <v>1402</v>
      </c>
      <c r="B493" s="1" t="s">
        <v>13</v>
      </c>
      <c r="C493" s="1" t="s">
        <v>18</v>
      </c>
      <c r="D493" s="1">
        <v>30</v>
      </c>
    </row>
    <row r="494" spans="1:4" x14ac:dyDescent="0.2">
      <c r="A494" s="1" t="s">
        <v>1401</v>
      </c>
      <c r="B494" s="1" t="s">
        <v>13</v>
      </c>
      <c r="C494" s="1" t="s">
        <v>19</v>
      </c>
      <c r="D494" s="1">
        <v>172</v>
      </c>
    </row>
    <row r="495" spans="1:4" x14ac:dyDescent="0.2">
      <c r="A495" s="1" t="s">
        <v>1400</v>
      </c>
      <c r="B495" s="1" t="s">
        <v>13</v>
      </c>
      <c r="C495" s="1" t="s">
        <v>20</v>
      </c>
      <c r="D495" s="1">
        <v>35</v>
      </c>
    </row>
    <row r="496" spans="1:4" x14ac:dyDescent="0.2">
      <c r="A496" s="1" t="s">
        <v>1399</v>
      </c>
      <c r="B496" s="1" t="s">
        <v>13</v>
      </c>
      <c r="C496" s="1" t="s">
        <v>23</v>
      </c>
      <c r="D496" s="1">
        <v>241</v>
      </c>
    </row>
    <row r="497" spans="1:4" x14ac:dyDescent="0.2">
      <c r="A497" s="1" t="s">
        <v>1398</v>
      </c>
      <c r="B497" s="1" t="s">
        <v>13</v>
      </c>
      <c r="C497" s="1" t="s">
        <v>24</v>
      </c>
      <c r="D497" s="1">
        <v>12</v>
      </c>
    </row>
    <row r="498" spans="1:4" x14ac:dyDescent="0.2">
      <c r="A498" s="1" t="s">
        <v>1397</v>
      </c>
      <c r="B498" s="1" t="s">
        <v>13</v>
      </c>
      <c r="C498" s="1" t="s">
        <v>26</v>
      </c>
      <c r="D498" s="1">
        <v>40</v>
      </c>
    </row>
    <row r="499" spans="1:4" x14ac:dyDescent="0.2">
      <c r="A499" s="1" t="s">
        <v>1396</v>
      </c>
      <c r="B499" s="1" t="s">
        <v>13</v>
      </c>
      <c r="C499" s="1" t="s">
        <v>28</v>
      </c>
      <c r="D499" s="1">
        <v>51</v>
      </c>
    </row>
    <row r="500" spans="1:4" x14ac:dyDescent="0.2">
      <c r="A500" s="1" t="s">
        <v>1395</v>
      </c>
      <c r="B500" s="1" t="s">
        <v>13</v>
      </c>
      <c r="C500" s="1" t="s">
        <v>31</v>
      </c>
      <c r="D500" s="1">
        <v>11</v>
      </c>
    </row>
    <row r="501" spans="1:4" x14ac:dyDescent="0.2">
      <c r="A501" s="1" t="s">
        <v>1394</v>
      </c>
      <c r="B501" s="1" t="s">
        <v>13</v>
      </c>
      <c r="C501" s="1" t="s">
        <v>32</v>
      </c>
      <c r="D501" s="1">
        <v>30</v>
      </c>
    </row>
    <row r="502" spans="1:4" x14ac:dyDescent="0.2">
      <c r="A502" s="1" t="s">
        <v>1393</v>
      </c>
      <c r="B502" s="1" t="s">
        <v>13</v>
      </c>
      <c r="C502" s="1" t="s">
        <v>33</v>
      </c>
      <c r="D502" s="1">
        <v>202</v>
      </c>
    </row>
    <row r="503" spans="1:4" x14ac:dyDescent="0.2">
      <c r="A503" s="1" t="s">
        <v>1392</v>
      </c>
      <c r="B503" s="1" t="s">
        <v>13</v>
      </c>
      <c r="C503" s="1" t="s">
        <v>34</v>
      </c>
      <c r="D503" s="1">
        <v>10</v>
      </c>
    </row>
    <row r="504" spans="1:4" x14ac:dyDescent="0.2">
      <c r="A504" s="1" t="s">
        <v>1391</v>
      </c>
      <c r="B504" s="1" t="s">
        <v>13</v>
      </c>
      <c r="C504" s="1" t="s">
        <v>35</v>
      </c>
      <c r="D504" s="1">
        <v>301</v>
      </c>
    </row>
    <row r="505" spans="1:4" x14ac:dyDescent="0.2">
      <c r="A505" s="1" t="s">
        <v>1390</v>
      </c>
      <c r="B505" s="1" t="s">
        <v>13</v>
      </c>
      <c r="C505" s="1" t="s">
        <v>36</v>
      </c>
      <c r="D505" s="1">
        <v>21</v>
      </c>
    </row>
    <row r="506" spans="1:4" x14ac:dyDescent="0.2">
      <c r="A506" s="1" t="s">
        <v>1389</v>
      </c>
      <c r="B506" s="1" t="s">
        <v>13</v>
      </c>
      <c r="C506" s="1" t="s">
        <v>37</v>
      </c>
      <c r="D506" s="1">
        <v>20</v>
      </c>
    </row>
    <row r="507" spans="1:4" x14ac:dyDescent="0.2">
      <c r="A507" s="1" t="s">
        <v>1388</v>
      </c>
      <c r="B507" s="1" t="s">
        <v>13</v>
      </c>
      <c r="C507" s="1" t="s">
        <v>38</v>
      </c>
      <c r="D507" s="1">
        <v>80</v>
      </c>
    </row>
    <row r="508" spans="1:4" x14ac:dyDescent="0.2">
      <c r="A508" s="1" t="s">
        <v>1387</v>
      </c>
      <c r="B508" s="1" t="s">
        <v>13</v>
      </c>
      <c r="C508" s="1" t="s">
        <v>39</v>
      </c>
      <c r="D508" s="1">
        <v>33</v>
      </c>
    </row>
    <row r="509" spans="1:4" x14ac:dyDescent="0.2">
      <c r="A509" s="1" t="s">
        <v>1386</v>
      </c>
      <c r="B509" s="1" t="s">
        <v>13</v>
      </c>
      <c r="C509" s="1" t="s">
        <v>40</v>
      </c>
      <c r="D509" s="1">
        <v>10</v>
      </c>
    </row>
    <row r="510" spans="1:4" x14ac:dyDescent="0.2">
      <c r="A510" s="1" t="s">
        <v>1385</v>
      </c>
      <c r="B510" s="1" t="s">
        <v>13</v>
      </c>
      <c r="C510" s="1" t="s">
        <v>41</v>
      </c>
      <c r="D510" s="1">
        <v>1</v>
      </c>
    </row>
    <row r="511" spans="1:4" x14ac:dyDescent="0.2">
      <c r="A511" s="1" t="s">
        <v>1384</v>
      </c>
      <c r="B511" s="1" t="s">
        <v>13</v>
      </c>
      <c r="C511" s="1" t="s">
        <v>43</v>
      </c>
      <c r="D511" s="1">
        <v>242</v>
      </c>
    </row>
    <row r="512" spans="1:4" x14ac:dyDescent="0.2">
      <c r="A512" s="1" t="s">
        <v>1383</v>
      </c>
      <c r="B512" s="1" t="s">
        <v>13</v>
      </c>
      <c r="C512" s="1" t="s">
        <v>44</v>
      </c>
      <c r="D512" s="1">
        <v>4</v>
      </c>
    </row>
    <row r="513" spans="1:4" x14ac:dyDescent="0.2">
      <c r="A513" s="1" t="s">
        <v>1382</v>
      </c>
      <c r="B513" s="1" t="s">
        <v>13</v>
      </c>
      <c r="C513" s="1" t="s">
        <v>45</v>
      </c>
      <c r="D513" s="1">
        <v>40</v>
      </c>
    </row>
    <row r="514" spans="1:4" x14ac:dyDescent="0.2">
      <c r="A514" s="1" t="s">
        <v>1381</v>
      </c>
      <c r="B514" s="1" t="s">
        <v>13</v>
      </c>
      <c r="C514" s="1" t="s">
        <v>87</v>
      </c>
      <c r="D514" s="1">
        <v>60</v>
      </c>
    </row>
    <row r="515" spans="1:4" x14ac:dyDescent="0.2">
      <c r="A515" s="1" t="s">
        <v>1380</v>
      </c>
      <c r="B515" s="1" t="s">
        <v>13</v>
      </c>
      <c r="C515" s="1" t="s">
        <v>48</v>
      </c>
      <c r="D515" s="1">
        <v>20</v>
      </c>
    </row>
    <row r="516" spans="1:4" x14ac:dyDescent="0.2">
      <c r="A516" s="1" t="s">
        <v>1379</v>
      </c>
      <c r="B516" s="1" t="s">
        <v>13</v>
      </c>
      <c r="C516" s="1" t="s">
        <v>49</v>
      </c>
      <c r="D516" s="1">
        <v>70</v>
      </c>
    </row>
    <row r="517" spans="1:4" x14ac:dyDescent="0.2">
      <c r="A517" s="1" t="s">
        <v>1378</v>
      </c>
      <c r="B517" s="1" t="s">
        <v>13</v>
      </c>
      <c r="C517" s="1" t="s">
        <v>50</v>
      </c>
      <c r="D517" s="1">
        <v>322</v>
      </c>
    </row>
    <row r="518" spans="1:4" x14ac:dyDescent="0.2">
      <c r="A518" s="1" t="s">
        <v>1377</v>
      </c>
      <c r="B518" s="1" t="s">
        <v>13</v>
      </c>
      <c r="C518" s="1" t="s">
        <v>51</v>
      </c>
      <c r="D518" s="1">
        <v>24</v>
      </c>
    </row>
    <row r="519" spans="1:4" x14ac:dyDescent="0.2">
      <c r="A519" s="1" t="s">
        <v>1376</v>
      </c>
      <c r="B519" s="1" t="s">
        <v>13</v>
      </c>
      <c r="C519" s="1" t="s">
        <v>52</v>
      </c>
      <c r="D519" s="1">
        <v>62</v>
      </c>
    </row>
    <row r="520" spans="1:4" x14ac:dyDescent="0.2">
      <c r="A520" s="1" t="s">
        <v>1375</v>
      </c>
      <c r="B520" s="1" t="s">
        <v>13</v>
      </c>
      <c r="C520" s="1" t="s">
        <v>53</v>
      </c>
      <c r="D520" s="1">
        <v>3</v>
      </c>
    </row>
    <row r="521" spans="1:4" x14ac:dyDescent="0.2">
      <c r="A521" s="1" t="s">
        <v>1374</v>
      </c>
      <c r="B521" s="1" t="s">
        <v>13</v>
      </c>
      <c r="C521" s="1" t="s">
        <v>54</v>
      </c>
      <c r="D521" s="1">
        <v>11</v>
      </c>
    </row>
    <row r="522" spans="1:4" x14ac:dyDescent="0.2">
      <c r="A522" s="1" t="s">
        <v>1373</v>
      </c>
      <c r="B522" s="1" t="s">
        <v>13</v>
      </c>
      <c r="C522" s="1" t="s">
        <v>55</v>
      </c>
      <c r="D522" s="1">
        <v>1</v>
      </c>
    </row>
    <row r="523" spans="1:4" x14ac:dyDescent="0.2">
      <c r="A523" s="1" t="s">
        <v>1372</v>
      </c>
      <c r="B523" s="1" t="s">
        <v>13</v>
      </c>
      <c r="C523" s="1" t="s">
        <v>57</v>
      </c>
      <c r="D523" s="1">
        <v>11</v>
      </c>
    </row>
    <row r="524" spans="1:4" x14ac:dyDescent="0.2">
      <c r="A524" s="1" t="s">
        <v>1371</v>
      </c>
      <c r="B524" s="1" t="s">
        <v>13</v>
      </c>
      <c r="C524" s="1" t="s">
        <v>58</v>
      </c>
      <c r="D524" s="1">
        <v>1</v>
      </c>
    </row>
    <row r="525" spans="1:4" x14ac:dyDescent="0.2">
      <c r="A525" s="1" t="s">
        <v>1370</v>
      </c>
      <c r="B525" s="1" t="s">
        <v>13</v>
      </c>
      <c r="C525" s="1" t="s">
        <v>59</v>
      </c>
      <c r="D525" s="1">
        <v>23</v>
      </c>
    </row>
    <row r="526" spans="1:4" x14ac:dyDescent="0.2">
      <c r="A526" s="1" t="s">
        <v>1369</v>
      </c>
      <c r="B526" s="1" t="s">
        <v>13</v>
      </c>
      <c r="C526" s="1" t="s">
        <v>62</v>
      </c>
      <c r="D526" s="1">
        <v>12</v>
      </c>
    </row>
    <row r="527" spans="1:4" x14ac:dyDescent="0.2">
      <c r="A527" s="1" t="s">
        <v>1368</v>
      </c>
      <c r="B527" s="1" t="s">
        <v>13</v>
      </c>
      <c r="C527" s="1" t="s">
        <v>64</v>
      </c>
      <c r="D527" s="1">
        <v>10</v>
      </c>
    </row>
    <row r="528" spans="1:4" x14ac:dyDescent="0.2">
      <c r="A528" s="1" t="s">
        <v>1367</v>
      </c>
      <c r="B528" s="1" t="s">
        <v>13</v>
      </c>
      <c r="C528" s="1" t="s">
        <v>65</v>
      </c>
      <c r="D528" s="1">
        <v>10</v>
      </c>
    </row>
    <row r="529" spans="1:4" x14ac:dyDescent="0.2">
      <c r="A529" s="1" t="s">
        <v>1366</v>
      </c>
      <c r="B529" s="1" t="s">
        <v>13</v>
      </c>
      <c r="C529" s="1" t="s">
        <v>68</v>
      </c>
      <c r="D529" s="1">
        <v>112</v>
      </c>
    </row>
    <row r="530" spans="1:4" x14ac:dyDescent="0.2">
      <c r="A530" s="1" t="s">
        <v>1365</v>
      </c>
      <c r="B530" s="1" t="s">
        <v>13</v>
      </c>
      <c r="C530" s="1" t="s">
        <v>69</v>
      </c>
      <c r="D530" s="1">
        <v>140</v>
      </c>
    </row>
    <row r="531" spans="1:4" x14ac:dyDescent="0.2">
      <c r="A531" s="1" t="s">
        <v>1364</v>
      </c>
      <c r="B531" s="1" t="s">
        <v>13</v>
      </c>
      <c r="C531" s="1" t="s">
        <v>70</v>
      </c>
      <c r="D531" s="1">
        <v>10</v>
      </c>
    </row>
    <row r="532" spans="1:4" x14ac:dyDescent="0.2">
      <c r="A532" s="1" t="s">
        <v>1363</v>
      </c>
      <c r="B532" s="1" t="s">
        <v>13</v>
      </c>
      <c r="C532" s="1" t="s">
        <v>73</v>
      </c>
      <c r="D532" s="1">
        <v>51</v>
      </c>
    </row>
    <row r="533" spans="1:4" x14ac:dyDescent="0.2">
      <c r="A533" s="1" t="s">
        <v>1362</v>
      </c>
      <c r="B533" s="1" t="s">
        <v>13</v>
      </c>
      <c r="C533" s="1" t="s">
        <v>74</v>
      </c>
      <c r="D533" s="1">
        <v>20</v>
      </c>
    </row>
    <row r="534" spans="1:4" x14ac:dyDescent="0.2">
      <c r="A534" s="1" t="s">
        <v>1361</v>
      </c>
      <c r="B534" s="1" t="s">
        <v>13</v>
      </c>
      <c r="C534" s="1" t="s">
        <v>75</v>
      </c>
      <c r="D534" s="1">
        <v>80</v>
      </c>
    </row>
    <row r="535" spans="1:4" x14ac:dyDescent="0.2">
      <c r="A535" s="1" t="s">
        <v>1360</v>
      </c>
      <c r="B535" s="1" t="s">
        <v>13</v>
      </c>
      <c r="C535" s="1" t="s">
        <v>76</v>
      </c>
      <c r="D535" s="1">
        <v>21</v>
      </c>
    </row>
    <row r="536" spans="1:4" x14ac:dyDescent="0.2">
      <c r="A536" s="1" t="s">
        <v>1359</v>
      </c>
      <c r="B536" s="1" t="s">
        <v>13</v>
      </c>
      <c r="C536" s="1" t="s">
        <v>79</v>
      </c>
      <c r="D536" s="1">
        <v>42</v>
      </c>
    </row>
    <row r="537" spans="1:4" x14ac:dyDescent="0.2">
      <c r="A537" s="1" t="s">
        <v>1358</v>
      </c>
      <c r="B537" s="1" t="s">
        <v>13</v>
      </c>
      <c r="C537" s="1" t="s">
        <v>83</v>
      </c>
      <c r="D537" s="1">
        <v>40</v>
      </c>
    </row>
    <row r="538" spans="1:4" x14ac:dyDescent="0.2">
      <c r="A538" s="1" t="s">
        <v>1357</v>
      </c>
      <c r="B538" s="1" t="s">
        <v>13</v>
      </c>
      <c r="C538" s="1" t="s">
        <v>84</v>
      </c>
      <c r="D538" s="1">
        <v>73</v>
      </c>
    </row>
    <row r="539" spans="1:4" x14ac:dyDescent="0.2">
      <c r="A539" s="1" t="s">
        <v>1356</v>
      </c>
      <c r="B539" s="1" t="s">
        <v>13</v>
      </c>
      <c r="C539" s="1" t="s">
        <v>85</v>
      </c>
      <c r="D539" s="1">
        <v>1</v>
      </c>
    </row>
    <row r="540" spans="1:4" x14ac:dyDescent="0.2">
      <c r="A540" s="1" t="s">
        <v>1355</v>
      </c>
      <c r="B540" s="1" t="s">
        <v>13</v>
      </c>
      <c r="C540" s="1" t="s">
        <v>86</v>
      </c>
      <c r="D540" s="1">
        <v>70</v>
      </c>
    </row>
    <row r="541" spans="1:4" x14ac:dyDescent="0.2">
      <c r="A541" s="1" t="s">
        <v>1354</v>
      </c>
      <c r="B541" s="1" t="s">
        <v>16</v>
      </c>
      <c r="C541" s="1" t="s">
        <v>17</v>
      </c>
      <c r="D541" s="1">
        <v>4</v>
      </c>
    </row>
    <row r="542" spans="1:4" x14ac:dyDescent="0.2">
      <c r="A542" s="1" t="s">
        <v>1353</v>
      </c>
      <c r="B542" s="1" t="s">
        <v>16</v>
      </c>
      <c r="C542" s="1" t="s">
        <v>18</v>
      </c>
      <c r="D542" s="1">
        <v>9</v>
      </c>
    </row>
    <row r="543" spans="1:4" x14ac:dyDescent="0.2">
      <c r="A543" s="1" t="s">
        <v>1352</v>
      </c>
      <c r="B543" s="1" t="s">
        <v>16</v>
      </c>
      <c r="C543" s="1" t="s">
        <v>19</v>
      </c>
      <c r="D543" s="1">
        <v>17</v>
      </c>
    </row>
    <row r="544" spans="1:4" x14ac:dyDescent="0.2">
      <c r="A544" s="1" t="s">
        <v>1351</v>
      </c>
      <c r="B544" s="1" t="s">
        <v>16</v>
      </c>
      <c r="C544" s="1" t="s">
        <v>20</v>
      </c>
      <c r="D544" s="1">
        <v>27</v>
      </c>
    </row>
    <row r="545" spans="1:4" x14ac:dyDescent="0.2">
      <c r="A545" s="1" t="s">
        <v>1350</v>
      </c>
      <c r="B545" s="1" t="s">
        <v>16</v>
      </c>
      <c r="C545" s="1" t="s">
        <v>21</v>
      </c>
      <c r="D545" s="1">
        <v>6</v>
      </c>
    </row>
    <row r="546" spans="1:4" x14ac:dyDescent="0.2">
      <c r="A546" s="1" t="s">
        <v>1349</v>
      </c>
      <c r="B546" s="1" t="s">
        <v>16</v>
      </c>
      <c r="C546" s="1" t="s">
        <v>23</v>
      </c>
      <c r="D546" s="1">
        <v>31</v>
      </c>
    </row>
    <row r="547" spans="1:4" x14ac:dyDescent="0.2">
      <c r="A547" s="1" t="s">
        <v>1348</v>
      </c>
      <c r="B547" s="1" t="s">
        <v>16</v>
      </c>
      <c r="C547" s="1" t="s">
        <v>24</v>
      </c>
      <c r="D547" s="1">
        <v>21</v>
      </c>
    </row>
    <row r="548" spans="1:4" x14ac:dyDescent="0.2">
      <c r="A548" s="1" t="s">
        <v>1347</v>
      </c>
      <c r="B548" s="1" t="s">
        <v>16</v>
      </c>
      <c r="C548" s="1" t="s">
        <v>26</v>
      </c>
      <c r="D548" s="1">
        <v>5</v>
      </c>
    </row>
    <row r="549" spans="1:4" x14ac:dyDescent="0.2">
      <c r="A549" s="1" t="s">
        <v>1346</v>
      </c>
      <c r="B549" s="1" t="s">
        <v>16</v>
      </c>
      <c r="C549" s="1" t="s">
        <v>28</v>
      </c>
      <c r="D549" s="1">
        <v>7</v>
      </c>
    </row>
    <row r="550" spans="1:4" x14ac:dyDescent="0.2">
      <c r="A550" s="1" t="s">
        <v>1345</v>
      </c>
      <c r="B550" s="1" t="s">
        <v>16</v>
      </c>
      <c r="C550" s="1" t="s">
        <v>29</v>
      </c>
      <c r="D550" s="1">
        <v>1</v>
      </c>
    </row>
    <row r="551" spans="1:4" x14ac:dyDescent="0.2">
      <c r="A551" s="1" t="s">
        <v>1344</v>
      </c>
      <c r="B551" s="1" t="s">
        <v>16</v>
      </c>
      <c r="C551" s="1" t="s">
        <v>31</v>
      </c>
      <c r="D551" s="1">
        <v>1</v>
      </c>
    </row>
    <row r="552" spans="1:4" x14ac:dyDescent="0.2">
      <c r="A552" s="1" t="s">
        <v>1343</v>
      </c>
      <c r="B552" s="1" t="s">
        <v>16</v>
      </c>
      <c r="C552" s="1" t="s">
        <v>32</v>
      </c>
      <c r="D552" s="1">
        <v>6</v>
      </c>
    </row>
    <row r="553" spans="1:4" x14ac:dyDescent="0.2">
      <c r="A553" s="1" t="s">
        <v>1342</v>
      </c>
      <c r="B553" s="1" t="s">
        <v>16</v>
      </c>
      <c r="C553" s="1" t="s">
        <v>33</v>
      </c>
      <c r="D553" s="1">
        <v>27</v>
      </c>
    </row>
    <row r="554" spans="1:4" x14ac:dyDescent="0.2">
      <c r="A554" s="1" t="s">
        <v>1341</v>
      </c>
      <c r="B554" s="1" t="s">
        <v>16</v>
      </c>
      <c r="C554" s="1" t="s">
        <v>34</v>
      </c>
      <c r="D554" s="1">
        <v>7</v>
      </c>
    </row>
    <row r="555" spans="1:4" x14ac:dyDescent="0.2">
      <c r="A555" s="1" t="s">
        <v>1340</v>
      </c>
      <c r="B555" s="1" t="s">
        <v>16</v>
      </c>
      <c r="C555" s="1" t="s">
        <v>35</v>
      </c>
      <c r="D555" s="1">
        <v>31</v>
      </c>
    </row>
    <row r="556" spans="1:4" x14ac:dyDescent="0.2">
      <c r="A556" s="1" t="s">
        <v>1339</v>
      </c>
      <c r="B556" s="1" t="s">
        <v>16</v>
      </c>
      <c r="C556" s="1" t="s">
        <v>36</v>
      </c>
      <c r="D556" s="1">
        <v>2</v>
      </c>
    </row>
    <row r="557" spans="1:4" x14ac:dyDescent="0.2">
      <c r="A557" s="1" t="s">
        <v>1338</v>
      </c>
      <c r="B557" s="1" t="s">
        <v>16</v>
      </c>
      <c r="C557" s="1" t="s">
        <v>37</v>
      </c>
      <c r="D557" s="1">
        <v>6</v>
      </c>
    </row>
    <row r="558" spans="1:4" x14ac:dyDescent="0.2">
      <c r="A558" s="1" t="s">
        <v>1337</v>
      </c>
      <c r="B558" s="1" t="s">
        <v>16</v>
      </c>
      <c r="C558" s="1" t="s">
        <v>38</v>
      </c>
      <c r="D558" s="1">
        <v>8</v>
      </c>
    </row>
    <row r="559" spans="1:4" x14ac:dyDescent="0.2">
      <c r="A559" s="1" t="s">
        <v>1336</v>
      </c>
      <c r="B559" s="1" t="s">
        <v>16</v>
      </c>
      <c r="C559" s="1" t="s">
        <v>39</v>
      </c>
      <c r="D559" s="1">
        <v>4</v>
      </c>
    </row>
    <row r="560" spans="1:4" x14ac:dyDescent="0.2">
      <c r="A560" s="1" t="s">
        <v>1335</v>
      </c>
      <c r="B560" s="1" t="s">
        <v>16</v>
      </c>
      <c r="C560" s="1" t="s">
        <v>40</v>
      </c>
      <c r="D560" s="1">
        <v>1</v>
      </c>
    </row>
    <row r="561" spans="1:4" x14ac:dyDescent="0.2">
      <c r="A561" s="1" t="s">
        <v>1334</v>
      </c>
      <c r="B561" s="1" t="s">
        <v>16</v>
      </c>
      <c r="C561" s="1" t="s">
        <v>41</v>
      </c>
      <c r="D561" s="1">
        <v>6</v>
      </c>
    </row>
    <row r="562" spans="1:4" x14ac:dyDescent="0.2">
      <c r="A562" s="1" t="s">
        <v>1333</v>
      </c>
      <c r="B562" s="1" t="s">
        <v>16</v>
      </c>
      <c r="C562" s="1" t="s">
        <v>43</v>
      </c>
      <c r="D562" s="1">
        <v>24</v>
      </c>
    </row>
    <row r="563" spans="1:4" x14ac:dyDescent="0.2">
      <c r="A563" s="1" t="s">
        <v>1332</v>
      </c>
      <c r="B563" s="1" t="s">
        <v>16</v>
      </c>
      <c r="C563" s="1" t="s">
        <v>44</v>
      </c>
      <c r="D563" s="1">
        <v>1</v>
      </c>
    </row>
    <row r="564" spans="1:4" x14ac:dyDescent="0.2">
      <c r="A564" s="1" t="s">
        <v>1331</v>
      </c>
      <c r="B564" s="1" t="s">
        <v>16</v>
      </c>
      <c r="C564" s="1" t="s">
        <v>45</v>
      </c>
      <c r="D564" s="1">
        <v>54</v>
      </c>
    </row>
    <row r="565" spans="1:4" x14ac:dyDescent="0.2">
      <c r="A565" s="1" t="s">
        <v>1330</v>
      </c>
      <c r="B565" s="1" t="s">
        <v>16</v>
      </c>
      <c r="C565" s="1" t="s">
        <v>87</v>
      </c>
      <c r="D565" s="1">
        <v>32</v>
      </c>
    </row>
    <row r="566" spans="1:4" x14ac:dyDescent="0.2">
      <c r="A566" s="1" t="s">
        <v>1329</v>
      </c>
      <c r="B566" s="1" t="s">
        <v>16</v>
      </c>
      <c r="C566" s="1" t="s">
        <v>48</v>
      </c>
      <c r="D566" s="1">
        <v>9</v>
      </c>
    </row>
    <row r="567" spans="1:4" x14ac:dyDescent="0.2">
      <c r="A567" s="1" t="s">
        <v>1328</v>
      </c>
      <c r="B567" s="1" t="s">
        <v>16</v>
      </c>
      <c r="C567" s="1" t="s">
        <v>49</v>
      </c>
      <c r="D567" s="1">
        <v>8</v>
      </c>
    </row>
    <row r="568" spans="1:4" x14ac:dyDescent="0.2">
      <c r="A568" s="1" t="s">
        <v>1327</v>
      </c>
      <c r="B568" s="1" t="s">
        <v>16</v>
      </c>
      <c r="C568" s="1" t="s">
        <v>50</v>
      </c>
      <c r="D568" s="1">
        <v>172</v>
      </c>
    </row>
    <row r="569" spans="1:4" x14ac:dyDescent="0.2">
      <c r="A569" s="1" t="s">
        <v>1326</v>
      </c>
      <c r="B569" s="1" t="s">
        <v>16</v>
      </c>
      <c r="C569" s="1" t="s">
        <v>51</v>
      </c>
      <c r="D569" s="1">
        <v>2</v>
      </c>
    </row>
    <row r="570" spans="1:4" x14ac:dyDescent="0.2">
      <c r="A570" s="1" t="s">
        <v>1325</v>
      </c>
      <c r="B570" s="1" t="s">
        <v>16</v>
      </c>
      <c r="C570" s="1" t="s">
        <v>52</v>
      </c>
      <c r="D570" s="1">
        <v>23</v>
      </c>
    </row>
    <row r="571" spans="1:4" x14ac:dyDescent="0.2">
      <c r="A571" s="1" t="s">
        <v>1324</v>
      </c>
      <c r="B571" s="1" t="s">
        <v>16</v>
      </c>
      <c r="C571" s="1" t="s">
        <v>53</v>
      </c>
      <c r="D571" s="1">
        <v>8</v>
      </c>
    </row>
    <row r="572" spans="1:4" x14ac:dyDescent="0.2">
      <c r="A572" s="1" t="s">
        <v>1323</v>
      </c>
      <c r="B572" s="1" t="s">
        <v>16</v>
      </c>
      <c r="C572" s="1" t="s">
        <v>54</v>
      </c>
      <c r="D572" s="1">
        <v>2</v>
      </c>
    </row>
    <row r="573" spans="1:4" x14ac:dyDescent="0.2">
      <c r="A573" s="1" t="s">
        <v>1322</v>
      </c>
      <c r="B573" s="1" t="s">
        <v>16</v>
      </c>
      <c r="C573" s="1" t="s">
        <v>57</v>
      </c>
      <c r="D573" s="1">
        <v>25</v>
      </c>
    </row>
    <row r="574" spans="1:4" x14ac:dyDescent="0.2">
      <c r="A574" s="1" t="s">
        <v>1321</v>
      </c>
      <c r="B574" s="1" t="s">
        <v>16</v>
      </c>
      <c r="C574" s="1" t="s">
        <v>59</v>
      </c>
      <c r="D574" s="1">
        <v>2</v>
      </c>
    </row>
    <row r="575" spans="1:4" x14ac:dyDescent="0.2">
      <c r="A575" s="1" t="s">
        <v>1320</v>
      </c>
      <c r="B575" s="1" t="s">
        <v>16</v>
      </c>
      <c r="C575" s="1" t="s">
        <v>62</v>
      </c>
      <c r="D575" s="1">
        <v>1</v>
      </c>
    </row>
    <row r="576" spans="1:4" x14ac:dyDescent="0.2">
      <c r="A576" s="1" t="s">
        <v>1319</v>
      </c>
      <c r="B576" s="1" t="s">
        <v>16</v>
      </c>
      <c r="C576" s="1" t="s">
        <v>64</v>
      </c>
      <c r="D576" s="1">
        <v>14</v>
      </c>
    </row>
    <row r="577" spans="1:4" x14ac:dyDescent="0.2">
      <c r="A577" s="1" t="s">
        <v>1318</v>
      </c>
      <c r="B577" s="1" t="s">
        <v>16</v>
      </c>
      <c r="C577" s="1" t="s">
        <v>65</v>
      </c>
      <c r="D577" s="1">
        <v>4</v>
      </c>
    </row>
    <row r="578" spans="1:4" x14ac:dyDescent="0.2">
      <c r="A578" s="1" t="s">
        <v>1317</v>
      </c>
      <c r="B578" s="1" t="s">
        <v>16</v>
      </c>
      <c r="C578" s="1" t="s">
        <v>68</v>
      </c>
      <c r="D578" s="1">
        <v>15</v>
      </c>
    </row>
    <row r="579" spans="1:4" x14ac:dyDescent="0.2">
      <c r="A579" s="1" t="s">
        <v>1316</v>
      </c>
      <c r="B579" s="1" t="s">
        <v>16</v>
      </c>
      <c r="C579" s="1" t="s">
        <v>69</v>
      </c>
      <c r="D579" s="1">
        <v>15</v>
      </c>
    </row>
    <row r="580" spans="1:4" x14ac:dyDescent="0.2">
      <c r="A580" s="1" t="s">
        <v>1315</v>
      </c>
      <c r="B580" s="1" t="s">
        <v>16</v>
      </c>
      <c r="C580" s="1" t="s">
        <v>70</v>
      </c>
      <c r="D580" s="1">
        <v>1</v>
      </c>
    </row>
    <row r="581" spans="1:4" x14ac:dyDescent="0.2">
      <c r="A581" s="1" t="s">
        <v>1314</v>
      </c>
      <c r="B581" s="1" t="s">
        <v>16</v>
      </c>
      <c r="C581" s="1" t="s">
        <v>73</v>
      </c>
      <c r="D581" s="1">
        <v>7</v>
      </c>
    </row>
    <row r="582" spans="1:4" x14ac:dyDescent="0.2">
      <c r="A582" s="1" t="s">
        <v>1313</v>
      </c>
      <c r="B582" s="1" t="s">
        <v>16</v>
      </c>
      <c r="C582" s="1" t="s">
        <v>74</v>
      </c>
      <c r="D582" s="1">
        <v>2</v>
      </c>
    </row>
    <row r="583" spans="1:4" x14ac:dyDescent="0.2">
      <c r="A583" s="1" t="s">
        <v>1312</v>
      </c>
      <c r="B583" s="1" t="s">
        <v>16</v>
      </c>
      <c r="C583" s="1" t="s">
        <v>75</v>
      </c>
      <c r="D583" s="1">
        <v>11</v>
      </c>
    </row>
    <row r="584" spans="1:4" x14ac:dyDescent="0.2">
      <c r="A584" s="1" t="s">
        <v>1311</v>
      </c>
      <c r="B584" s="1" t="s">
        <v>16</v>
      </c>
      <c r="C584" s="1" t="s">
        <v>76</v>
      </c>
      <c r="D584" s="1">
        <v>73</v>
      </c>
    </row>
    <row r="585" spans="1:4" x14ac:dyDescent="0.2">
      <c r="A585" s="1" t="s">
        <v>1310</v>
      </c>
      <c r="B585" s="1" t="s">
        <v>16</v>
      </c>
      <c r="C585" s="1" t="s">
        <v>78</v>
      </c>
      <c r="D585" s="1">
        <v>3</v>
      </c>
    </row>
    <row r="586" spans="1:4" x14ac:dyDescent="0.2">
      <c r="A586" s="1" t="s">
        <v>1309</v>
      </c>
      <c r="B586" s="1" t="s">
        <v>16</v>
      </c>
      <c r="C586" s="1" t="s">
        <v>79</v>
      </c>
      <c r="D586" s="1">
        <v>4</v>
      </c>
    </row>
    <row r="587" spans="1:4" x14ac:dyDescent="0.2">
      <c r="A587" s="1" t="s">
        <v>1308</v>
      </c>
      <c r="B587" s="1" t="s">
        <v>16</v>
      </c>
      <c r="C587" s="1" t="s">
        <v>80</v>
      </c>
      <c r="D587" s="1">
        <v>2</v>
      </c>
    </row>
    <row r="588" spans="1:4" x14ac:dyDescent="0.2">
      <c r="A588" s="1" t="s">
        <v>1307</v>
      </c>
      <c r="B588" s="1" t="s">
        <v>16</v>
      </c>
      <c r="C588" s="1" t="s">
        <v>81</v>
      </c>
      <c r="D588" s="1">
        <v>6</v>
      </c>
    </row>
    <row r="589" spans="1:4" x14ac:dyDescent="0.2">
      <c r="A589" s="1" t="s">
        <v>1306</v>
      </c>
      <c r="B589" s="1" t="s">
        <v>16</v>
      </c>
      <c r="C589" s="1" t="s">
        <v>83</v>
      </c>
      <c r="D589" s="1">
        <v>4</v>
      </c>
    </row>
    <row r="590" spans="1:4" x14ac:dyDescent="0.2">
      <c r="A590" s="1" t="s">
        <v>1305</v>
      </c>
      <c r="B590" s="1" t="s">
        <v>16</v>
      </c>
      <c r="C590" s="1" t="s">
        <v>84</v>
      </c>
      <c r="D590" s="1">
        <v>9</v>
      </c>
    </row>
    <row r="591" spans="1:4" x14ac:dyDescent="0.2">
      <c r="A591" s="1" t="s">
        <v>1304</v>
      </c>
      <c r="B591" s="1" t="s">
        <v>16</v>
      </c>
      <c r="C591" s="1" t="s">
        <v>85</v>
      </c>
      <c r="D591" s="1">
        <v>2</v>
      </c>
    </row>
    <row r="592" spans="1:4" x14ac:dyDescent="0.2">
      <c r="A592" s="1" t="s">
        <v>1303</v>
      </c>
      <c r="B592" s="1" t="s">
        <v>16</v>
      </c>
      <c r="C592" s="1" t="s">
        <v>86</v>
      </c>
      <c r="D592" s="1">
        <v>7</v>
      </c>
    </row>
    <row r="593" spans="1:4" x14ac:dyDescent="0.2">
      <c r="A593" s="1" t="s">
        <v>1302</v>
      </c>
      <c r="B593" s="1" t="s">
        <v>17</v>
      </c>
      <c r="C593" s="1" t="s">
        <v>18</v>
      </c>
      <c r="D593" s="1">
        <v>9</v>
      </c>
    </row>
    <row r="594" spans="1:4" x14ac:dyDescent="0.2">
      <c r="A594" s="1" t="s">
        <v>1301</v>
      </c>
      <c r="B594" s="1" t="s">
        <v>17</v>
      </c>
      <c r="C594" s="1" t="s">
        <v>19</v>
      </c>
      <c r="D594" s="1">
        <v>58</v>
      </c>
    </row>
    <row r="595" spans="1:4" x14ac:dyDescent="0.2">
      <c r="A595" s="1" t="s">
        <v>1300</v>
      </c>
      <c r="B595" s="1" t="s">
        <v>17</v>
      </c>
      <c r="C595" s="1" t="s">
        <v>20</v>
      </c>
      <c r="D595" s="1">
        <v>27</v>
      </c>
    </row>
    <row r="596" spans="1:4" x14ac:dyDescent="0.2">
      <c r="A596" s="1" t="s">
        <v>1299</v>
      </c>
      <c r="B596" s="1" t="s">
        <v>17</v>
      </c>
      <c r="C596" s="1" t="s">
        <v>22</v>
      </c>
      <c r="D596" s="1">
        <v>1</v>
      </c>
    </row>
    <row r="597" spans="1:4" x14ac:dyDescent="0.2">
      <c r="A597" s="1" t="s">
        <v>1298</v>
      </c>
      <c r="B597" s="1" t="s">
        <v>17</v>
      </c>
      <c r="C597" s="1" t="s">
        <v>23</v>
      </c>
      <c r="D597" s="1">
        <v>79</v>
      </c>
    </row>
    <row r="598" spans="1:4" x14ac:dyDescent="0.2">
      <c r="A598" s="1" t="s">
        <v>1297</v>
      </c>
      <c r="B598" s="1" t="s">
        <v>17</v>
      </c>
      <c r="C598" s="1" t="s">
        <v>24</v>
      </c>
      <c r="D598" s="1">
        <v>12</v>
      </c>
    </row>
    <row r="599" spans="1:4" x14ac:dyDescent="0.2">
      <c r="A599" s="1" t="s">
        <v>1296</v>
      </c>
      <c r="B599" s="1" t="s">
        <v>17</v>
      </c>
      <c r="C599" s="1" t="s">
        <v>26</v>
      </c>
      <c r="D599" s="1">
        <v>16</v>
      </c>
    </row>
    <row r="600" spans="1:4" x14ac:dyDescent="0.2">
      <c r="A600" s="1" t="s">
        <v>1295</v>
      </c>
      <c r="B600" s="1" t="s">
        <v>17</v>
      </c>
      <c r="C600" s="1" t="s">
        <v>28</v>
      </c>
      <c r="D600" s="1">
        <v>18</v>
      </c>
    </row>
    <row r="601" spans="1:4" x14ac:dyDescent="0.2">
      <c r="A601" s="1" t="s">
        <v>1294</v>
      </c>
      <c r="B601" s="1" t="s">
        <v>17</v>
      </c>
      <c r="C601" s="1" t="s">
        <v>29</v>
      </c>
      <c r="D601" s="1">
        <v>1</v>
      </c>
    </row>
    <row r="602" spans="1:4" x14ac:dyDescent="0.2">
      <c r="A602" s="1" t="s">
        <v>1293</v>
      </c>
      <c r="B602" s="1" t="s">
        <v>17</v>
      </c>
      <c r="C602" s="1" t="s">
        <v>30</v>
      </c>
      <c r="D602" s="1">
        <v>2</v>
      </c>
    </row>
    <row r="603" spans="1:4" x14ac:dyDescent="0.2">
      <c r="A603" s="1" t="s">
        <v>1292</v>
      </c>
      <c r="B603" s="1" t="s">
        <v>17</v>
      </c>
      <c r="C603" s="1" t="s">
        <v>31</v>
      </c>
      <c r="D603" s="1">
        <v>6</v>
      </c>
    </row>
    <row r="604" spans="1:4" x14ac:dyDescent="0.2">
      <c r="A604" s="1" t="s">
        <v>1291</v>
      </c>
      <c r="B604" s="1" t="s">
        <v>17</v>
      </c>
      <c r="C604" s="1" t="s">
        <v>32</v>
      </c>
      <c r="D604" s="1">
        <v>13</v>
      </c>
    </row>
    <row r="605" spans="1:4" x14ac:dyDescent="0.2">
      <c r="A605" s="1" t="s">
        <v>1290</v>
      </c>
      <c r="B605" s="1" t="s">
        <v>17</v>
      </c>
      <c r="C605" s="1" t="s">
        <v>33</v>
      </c>
      <c r="D605" s="1">
        <v>74</v>
      </c>
    </row>
    <row r="606" spans="1:4" x14ac:dyDescent="0.2">
      <c r="A606" s="1" t="s">
        <v>1289</v>
      </c>
      <c r="B606" s="1" t="s">
        <v>17</v>
      </c>
      <c r="C606" s="1" t="s">
        <v>34</v>
      </c>
      <c r="D606" s="1">
        <v>9</v>
      </c>
    </row>
    <row r="607" spans="1:4" x14ac:dyDescent="0.2">
      <c r="A607" s="1" t="s">
        <v>1288</v>
      </c>
      <c r="B607" s="1" t="s">
        <v>17</v>
      </c>
      <c r="C607" s="1" t="s">
        <v>35</v>
      </c>
      <c r="D607" s="1">
        <v>90</v>
      </c>
    </row>
    <row r="608" spans="1:4" x14ac:dyDescent="0.2">
      <c r="A608" s="1" t="s">
        <v>1287</v>
      </c>
      <c r="B608" s="1" t="s">
        <v>17</v>
      </c>
      <c r="C608" s="1" t="s">
        <v>36</v>
      </c>
      <c r="D608" s="1">
        <v>7</v>
      </c>
    </row>
    <row r="609" spans="1:4" x14ac:dyDescent="0.2">
      <c r="A609" s="1" t="s">
        <v>1286</v>
      </c>
      <c r="B609" s="1" t="s">
        <v>17</v>
      </c>
      <c r="C609" s="1" t="s">
        <v>37</v>
      </c>
      <c r="D609" s="1">
        <v>13</v>
      </c>
    </row>
    <row r="610" spans="1:4" x14ac:dyDescent="0.2">
      <c r="A610" s="1" t="s">
        <v>1285</v>
      </c>
      <c r="B610" s="1" t="s">
        <v>17</v>
      </c>
      <c r="C610" s="1" t="s">
        <v>38</v>
      </c>
      <c r="D610" s="1">
        <v>26</v>
      </c>
    </row>
    <row r="611" spans="1:4" x14ac:dyDescent="0.2">
      <c r="A611" s="1" t="s">
        <v>1284</v>
      </c>
      <c r="B611" s="1" t="s">
        <v>17</v>
      </c>
      <c r="C611" s="1" t="s">
        <v>39</v>
      </c>
      <c r="D611" s="1">
        <v>19</v>
      </c>
    </row>
    <row r="612" spans="1:4" x14ac:dyDescent="0.2">
      <c r="A612" s="1" t="s">
        <v>1283</v>
      </c>
      <c r="B612" s="1" t="s">
        <v>17</v>
      </c>
      <c r="C612" s="1" t="s">
        <v>40</v>
      </c>
      <c r="D612" s="1">
        <v>3</v>
      </c>
    </row>
    <row r="613" spans="1:4" x14ac:dyDescent="0.2">
      <c r="A613" s="1" t="s">
        <v>1282</v>
      </c>
      <c r="B613" s="1" t="s">
        <v>17</v>
      </c>
      <c r="C613" s="1" t="s">
        <v>43</v>
      </c>
      <c r="D613" s="1">
        <v>74</v>
      </c>
    </row>
    <row r="614" spans="1:4" x14ac:dyDescent="0.2">
      <c r="A614" s="1" t="s">
        <v>1281</v>
      </c>
      <c r="B614" s="1" t="s">
        <v>17</v>
      </c>
      <c r="C614" s="1" t="s">
        <v>45</v>
      </c>
      <c r="D614" s="1">
        <v>13</v>
      </c>
    </row>
    <row r="615" spans="1:4" x14ac:dyDescent="0.2">
      <c r="A615" s="1" t="s">
        <v>1280</v>
      </c>
      <c r="B615" s="1" t="s">
        <v>17</v>
      </c>
      <c r="C615" s="1" t="s">
        <v>87</v>
      </c>
      <c r="D615" s="1">
        <v>24</v>
      </c>
    </row>
    <row r="616" spans="1:4" x14ac:dyDescent="0.2">
      <c r="A616" s="1" t="s">
        <v>1279</v>
      </c>
      <c r="B616" s="1" t="s">
        <v>17</v>
      </c>
      <c r="C616" s="1" t="s">
        <v>48</v>
      </c>
      <c r="D616" s="1">
        <v>6</v>
      </c>
    </row>
    <row r="617" spans="1:4" x14ac:dyDescent="0.2">
      <c r="A617" s="1" t="s">
        <v>1278</v>
      </c>
      <c r="B617" s="1" t="s">
        <v>17</v>
      </c>
      <c r="C617" s="1" t="s">
        <v>49</v>
      </c>
      <c r="D617" s="1">
        <v>22</v>
      </c>
    </row>
    <row r="618" spans="1:4" x14ac:dyDescent="0.2">
      <c r="A618" s="1" t="s">
        <v>1277</v>
      </c>
      <c r="B618" s="1" t="s">
        <v>17</v>
      </c>
      <c r="C618" s="1" t="s">
        <v>50</v>
      </c>
      <c r="D618" s="1">
        <v>105</v>
      </c>
    </row>
    <row r="619" spans="1:4" x14ac:dyDescent="0.2">
      <c r="A619" s="1" t="s">
        <v>1276</v>
      </c>
      <c r="B619" s="1" t="s">
        <v>17</v>
      </c>
      <c r="C619" s="1" t="s">
        <v>51</v>
      </c>
      <c r="D619" s="1">
        <v>6</v>
      </c>
    </row>
    <row r="620" spans="1:4" x14ac:dyDescent="0.2">
      <c r="A620" s="1" t="s">
        <v>1275</v>
      </c>
      <c r="B620" s="1" t="s">
        <v>17</v>
      </c>
      <c r="C620" s="1" t="s">
        <v>52</v>
      </c>
      <c r="D620" s="1">
        <v>36</v>
      </c>
    </row>
    <row r="621" spans="1:4" x14ac:dyDescent="0.2">
      <c r="A621" s="1" t="s">
        <v>1274</v>
      </c>
      <c r="B621" s="1" t="s">
        <v>17</v>
      </c>
      <c r="C621" s="1" t="s">
        <v>53</v>
      </c>
      <c r="D621" s="1">
        <v>34</v>
      </c>
    </row>
    <row r="622" spans="1:4" x14ac:dyDescent="0.2">
      <c r="A622" s="1" t="s">
        <v>1273</v>
      </c>
      <c r="B622" s="1" t="s">
        <v>17</v>
      </c>
      <c r="C622" s="1" t="s">
        <v>54</v>
      </c>
      <c r="D622" s="1">
        <v>6</v>
      </c>
    </row>
    <row r="623" spans="1:4" x14ac:dyDescent="0.2">
      <c r="A623" s="1" t="s">
        <v>1272</v>
      </c>
      <c r="B623" s="1" t="s">
        <v>17</v>
      </c>
      <c r="C623" s="1" t="s">
        <v>57</v>
      </c>
      <c r="D623" s="1">
        <v>5</v>
      </c>
    </row>
    <row r="624" spans="1:4" x14ac:dyDescent="0.2">
      <c r="A624" s="1" t="s">
        <v>1271</v>
      </c>
      <c r="B624" s="1" t="s">
        <v>17</v>
      </c>
      <c r="C624" s="1" t="s">
        <v>58</v>
      </c>
      <c r="D624" s="1">
        <v>1</v>
      </c>
    </row>
    <row r="625" spans="1:4" x14ac:dyDescent="0.2">
      <c r="A625" s="1" t="s">
        <v>1270</v>
      </c>
      <c r="B625" s="1" t="s">
        <v>17</v>
      </c>
      <c r="C625" s="1" t="s">
        <v>59</v>
      </c>
      <c r="D625" s="1">
        <v>13</v>
      </c>
    </row>
    <row r="626" spans="1:4" x14ac:dyDescent="0.2">
      <c r="A626" s="1" t="s">
        <v>1269</v>
      </c>
      <c r="B626" s="1" t="s">
        <v>17</v>
      </c>
      <c r="C626" s="1" t="s">
        <v>62</v>
      </c>
      <c r="D626" s="1">
        <v>5</v>
      </c>
    </row>
    <row r="627" spans="1:4" x14ac:dyDescent="0.2">
      <c r="A627" s="1" t="s">
        <v>1268</v>
      </c>
      <c r="B627" s="1" t="s">
        <v>17</v>
      </c>
      <c r="C627" s="1" t="s">
        <v>64</v>
      </c>
      <c r="D627" s="1">
        <v>5</v>
      </c>
    </row>
    <row r="628" spans="1:4" x14ac:dyDescent="0.2">
      <c r="A628" s="1" t="s">
        <v>1267</v>
      </c>
      <c r="B628" s="1" t="s">
        <v>17</v>
      </c>
      <c r="C628" s="1" t="s">
        <v>65</v>
      </c>
      <c r="D628" s="1">
        <v>6</v>
      </c>
    </row>
    <row r="629" spans="1:4" x14ac:dyDescent="0.2">
      <c r="A629" s="1" t="s">
        <v>1266</v>
      </c>
      <c r="B629" s="1" t="s">
        <v>17</v>
      </c>
      <c r="C629" s="1" t="s">
        <v>68</v>
      </c>
      <c r="D629" s="1">
        <v>47</v>
      </c>
    </row>
    <row r="630" spans="1:4" x14ac:dyDescent="0.2">
      <c r="A630" s="1" t="s">
        <v>1265</v>
      </c>
      <c r="B630" s="1" t="s">
        <v>17</v>
      </c>
      <c r="C630" s="1" t="s">
        <v>69</v>
      </c>
      <c r="D630" s="1">
        <v>43</v>
      </c>
    </row>
    <row r="631" spans="1:4" x14ac:dyDescent="0.2">
      <c r="A631" s="1" t="s">
        <v>1264</v>
      </c>
      <c r="B631" s="1" t="s">
        <v>17</v>
      </c>
      <c r="C631" s="1" t="s">
        <v>70</v>
      </c>
      <c r="D631" s="1">
        <v>3</v>
      </c>
    </row>
    <row r="632" spans="1:4" x14ac:dyDescent="0.2">
      <c r="A632" s="1" t="s">
        <v>1263</v>
      </c>
      <c r="B632" s="1" t="s">
        <v>17</v>
      </c>
      <c r="C632" s="1" t="s">
        <v>73</v>
      </c>
      <c r="D632" s="1">
        <v>20</v>
      </c>
    </row>
    <row r="633" spans="1:4" x14ac:dyDescent="0.2">
      <c r="A633" s="1" t="s">
        <v>1262</v>
      </c>
      <c r="B633" s="1" t="s">
        <v>17</v>
      </c>
      <c r="C633" s="1" t="s">
        <v>74</v>
      </c>
      <c r="D633" s="1">
        <v>6</v>
      </c>
    </row>
    <row r="634" spans="1:4" x14ac:dyDescent="0.2">
      <c r="A634" s="1" t="s">
        <v>1261</v>
      </c>
      <c r="B634" s="1" t="s">
        <v>17</v>
      </c>
      <c r="C634" s="1" t="s">
        <v>75</v>
      </c>
      <c r="D634" s="1">
        <v>27</v>
      </c>
    </row>
    <row r="635" spans="1:4" x14ac:dyDescent="0.2">
      <c r="A635" s="1" t="s">
        <v>1260</v>
      </c>
      <c r="B635" s="1" t="s">
        <v>17</v>
      </c>
      <c r="C635" s="1" t="s">
        <v>76</v>
      </c>
      <c r="D635" s="1">
        <v>11</v>
      </c>
    </row>
    <row r="636" spans="1:4" x14ac:dyDescent="0.2">
      <c r="A636" s="1" t="s">
        <v>1259</v>
      </c>
      <c r="B636" s="1" t="s">
        <v>17</v>
      </c>
      <c r="C636" s="1" t="s">
        <v>78</v>
      </c>
      <c r="D636" s="1">
        <v>3</v>
      </c>
    </row>
    <row r="637" spans="1:4" x14ac:dyDescent="0.2">
      <c r="A637" s="1" t="s">
        <v>1258</v>
      </c>
      <c r="B637" s="1" t="s">
        <v>17</v>
      </c>
      <c r="C637" s="1" t="s">
        <v>79</v>
      </c>
      <c r="D637" s="1">
        <v>15</v>
      </c>
    </row>
    <row r="638" spans="1:4" x14ac:dyDescent="0.2">
      <c r="A638" s="1" t="s">
        <v>1257</v>
      </c>
      <c r="B638" s="1" t="s">
        <v>17</v>
      </c>
      <c r="C638" s="1" t="s">
        <v>80</v>
      </c>
      <c r="D638" s="1">
        <v>2</v>
      </c>
    </row>
    <row r="639" spans="1:4" x14ac:dyDescent="0.2">
      <c r="A639" s="1" t="s">
        <v>1256</v>
      </c>
      <c r="B639" s="1" t="s">
        <v>17</v>
      </c>
      <c r="C639" s="1" t="s">
        <v>83</v>
      </c>
      <c r="D639" s="1">
        <v>12</v>
      </c>
    </row>
    <row r="640" spans="1:4" x14ac:dyDescent="0.2">
      <c r="A640" s="1" t="s">
        <v>1255</v>
      </c>
      <c r="B640" s="1" t="s">
        <v>17</v>
      </c>
      <c r="C640" s="1" t="s">
        <v>84</v>
      </c>
      <c r="D640" s="1">
        <v>25</v>
      </c>
    </row>
    <row r="641" spans="1:4" x14ac:dyDescent="0.2">
      <c r="A641" s="1" t="s">
        <v>1254</v>
      </c>
      <c r="B641" s="1" t="s">
        <v>17</v>
      </c>
      <c r="C641" s="1" t="s">
        <v>85</v>
      </c>
      <c r="D641" s="1">
        <v>3</v>
      </c>
    </row>
    <row r="642" spans="1:4" x14ac:dyDescent="0.2">
      <c r="A642" s="1" t="s">
        <v>1253</v>
      </c>
      <c r="B642" s="1" t="s">
        <v>17</v>
      </c>
      <c r="C642" s="1" t="s">
        <v>86</v>
      </c>
      <c r="D642" s="1">
        <v>24</v>
      </c>
    </row>
    <row r="643" spans="1:4" x14ac:dyDescent="0.2">
      <c r="A643" s="1" t="s">
        <v>1252</v>
      </c>
      <c r="B643" s="1" t="s">
        <v>18</v>
      </c>
      <c r="C643" s="1" t="s">
        <v>19</v>
      </c>
      <c r="D643" s="1">
        <v>59</v>
      </c>
    </row>
    <row r="644" spans="1:4" x14ac:dyDescent="0.2">
      <c r="A644" s="1" t="s">
        <v>1251</v>
      </c>
      <c r="B644" s="1" t="s">
        <v>18</v>
      </c>
      <c r="C644" s="1" t="s">
        <v>20</v>
      </c>
      <c r="D644" s="1">
        <v>13</v>
      </c>
    </row>
    <row r="645" spans="1:4" x14ac:dyDescent="0.2">
      <c r="A645" s="1" t="s">
        <v>1250</v>
      </c>
      <c r="B645" s="1" t="s">
        <v>18</v>
      </c>
      <c r="C645" s="1" t="s">
        <v>21</v>
      </c>
      <c r="D645" s="1">
        <v>1</v>
      </c>
    </row>
    <row r="646" spans="1:4" x14ac:dyDescent="0.2">
      <c r="A646" s="1" t="s">
        <v>1249</v>
      </c>
      <c r="B646" s="1" t="s">
        <v>18</v>
      </c>
      <c r="C646" s="1" t="s">
        <v>23</v>
      </c>
      <c r="D646" s="1">
        <v>72</v>
      </c>
    </row>
    <row r="647" spans="1:4" x14ac:dyDescent="0.2">
      <c r="A647" s="1" t="s">
        <v>1248</v>
      </c>
      <c r="B647" s="1" t="s">
        <v>18</v>
      </c>
      <c r="C647" s="1" t="s">
        <v>24</v>
      </c>
      <c r="D647" s="1">
        <v>12</v>
      </c>
    </row>
    <row r="648" spans="1:4" x14ac:dyDescent="0.2">
      <c r="A648" s="1" t="s">
        <v>1247</v>
      </c>
      <c r="B648" s="1" t="s">
        <v>18</v>
      </c>
      <c r="C648" s="1" t="s">
        <v>26</v>
      </c>
      <c r="D648" s="1">
        <v>14</v>
      </c>
    </row>
    <row r="649" spans="1:4" x14ac:dyDescent="0.2">
      <c r="A649" s="1" t="s">
        <v>1246</v>
      </c>
      <c r="B649" s="1" t="s">
        <v>18</v>
      </c>
      <c r="C649" s="1" t="s">
        <v>28</v>
      </c>
      <c r="D649" s="1">
        <v>15</v>
      </c>
    </row>
    <row r="650" spans="1:4" x14ac:dyDescent="0.2">
      <c r="A650" s="1" t="s">
        <v>1245</v>
      </c>
      <c r="B650" s="1" t="s">
        <v>18</v>
      </c>
      <c r="C650" s="1" t="s">
        <v>29</v>
      </c>
      <c r="D650" s="1">
        <v>2</v>
      </c>
    </row>
    <row r="651" spans="1:4" x14ac:dyDescent="0.2">
      <c r="A651" s="1" t="s">
        <v>1244</v>
      </c>
      <c r="B651" s="1" t="s">
        <v>18</v>
      </c>
      <c r="C651" s="1" t="s">
        <v>31</v>
      </c>
      <c r="D651" s="1">
        <v>3</v>
      </c>
    </row>
    <row r="652" spans="1:4" x14ac:dyDescent="0.2">
      <c r="A652" s="1" t="s">
        <v>1243</v>
      </c>
      <c r="B652" s="1" t="s">
        <v>18</v>
      </c>
      <c r="C652" s="1" t="s">
        <v>32</v>
      </c>
      <c r="D652" s="1">
        <v>9</v>
      </c>
    </row>
    <row r="653" spans="1:4" x14ac:dyDescent="0.2">
      <c r="A653" s="1" t="s">
        <v>1242</v>
      </c>
      <c r="B653" s="1" t="s">
        <v>18</v>
      </c>
      <c r="C653" s="1" t="s">
        <v>33</v>
      </c>
      <c r="D653" s="1">
        <v>65</v>
      </c>
    </row>
    <row r="654" spans="1:4" x14ac:dyDescent="0.2">
      <c r="A654" s="1" t="s">
        <v>1241</v>
      </c>
      <c r="B654" s="1" t="s">
        <v>18</v>
      </c>
      <c r="C654" s="1" t="s">
        <v>34</v>
      </c>
      <c r="D654" s="1">
        <v>5</v>
      </c>
    </row>
    <row r="655" spans="1:4" x14ac:dyDescent="0.2">
      <c r="A655" s="1" t="s">
        <v>1240</v>
      </c>
      <c r="B655" s="1" t="s">
        <v>18</v>
      </c>
      <c r="C655" s="1" t="s">
        <v>35</v>
      </c>
      <c r="D655" s="1">
        <v>91</v>
      </c>
    </row>
    <row r="656" spans="1:4" x14ac:dyDescent="0.2">
      <c r="A656" s="1" t="s">
        <v>1239</v>
      </c>
      <c r="B656" s="1" t="s">
        <v>18</v>
      </c>
      <c r="C656" s="1" t="s">
        <v>36</v>
      </c>
      <c r="D656" s="1">
        <v>6</v>
      </c>
    </row>
    <row r="657" spans="1:4" x14ac:dyDescent="0.2">
      <c r="A657" s="1" t="s">
        <v>1238</v>
      </c>
      <c r="B657" s="1" t="s">
        <v>18</v>
      </c>
      <c r="C657" s="1" t="s">
        <v>37</v>
      </c>
      <c r="D657" s="1">
        <v>12</v>
      </c>
    </row>
    <row r="658" spans="1:4" x14ac:dyDescent="0.2">
      <c r="A658" s="1" t="s">
        <v>1237</v>
      </c>
      <c r="B658" s="1" t="s">
        <v>18</v>
      </c>
      <c r="C658" s="1" t="s">
        <v>38</v>
      </c>
      <c r="D658" s="1">
        <v>24</v>
      </c>
    </row>
    <row r="659" spans="1:4" x14ac:dyDescent="0.2">
      <c r="A659" s="1" t="s">
        <v>1236</v>
      </c>
      <c r="B659" s="1" t="s">
        <v>18</v>
      </c>
      <c r="C659" s="1" t="s">
        <v>39</v>
      </c>
      <c r="D659" s="1">
        <v>10</v>
      </c>
    </row>
    <row r="660" spans="1:4" x14ac:dyDescent="0.2">
      <c r="A660" s="1" t="s">
        <v>1235</v>
      </c>
      <c r="B660" s="1" t="s">
        <v>18</v>
      </c>
      <c r="C660" s="1" t="s">
        <v>40</v>
      </c>
      <c r="D660" s="1">
        <v>3</v>
      </c>
    </row>
    <row r="661" spans="1:4" x14ac:dyDescent="0.2">
      <c r="A661" s="1" t="s">
        <v>1234</v>
      </c>
      <c r="B661" s="1" t="s">
        <v>18</v>
      </c>
      <c r="C661" s="1" t="s">
        <v>41</v>
      </c>
      <c r="D661" s="1">
        <v>1</v>
      </c>
    </row>
    <row r="662" spans="1:4" x14ac:dyDescent="0.2">
      <c r="A662" s="1" t="s">
        <v>1233</v>
      </c>
      <c r="B662" s="1" t="s">
        <v>18</v>
      </c>
      <c r="C662" s="1" t="s">
        <v>43</v>
      </c>
      <c r="D662" s="1">
        <v>72</v>
      </c>
    </row>
    <row r="663" spans="1:4" x14ac:dyDescent="0.2">
      <c r="A663" s="1" t="s">
        <v>1232</v>
      </c>
      <c r="B663" s="1" t="s">
        <v>18</v>
      </c>
      <c r="C663" s="1" t="s">
        <v>45</v>
      </c>
      <c r="D663" s="1">
        <v>20</v>
      </c>
    </row>
    <row r="664" spans="1:4" x14ac:dyDescent="0.2">
      <c r="A664" s="1" t="s">
        <v>1231</v>
      </c>
      <c r="B664" s="1" t="s">
        <v>18</v>
      </c>
      <c r="C664" s="1" t="s">
        <v>87</v>
      </c>
      <c r="D664" s="1">
        <v>22</v>
      </c>
    </row>
    <row r="665" spans="1:4" x14ac:dyDescent="0.2">
      <c r="A665" s="1" t="s">
        <v>1230</v>
      </c>
      <c r="B665" s="1" t="s">
        <v>18</v>
      </c>
      <c r="C665" s="1" t="s">
        <v>48</v>
      </c>
      <c r="D665" s="1">
        <v>7</v>
      </c>
    </row>
    <row r="666" spans="1:4" x14ac:dyDescent="0.2">
      <c r="A666" s="1" t="s">
        <v>1229</v>
      </c>
      <c r="B666" s="1" t="s">
        <v>18</v>
      </c>
      <c r="C666" s="1" t="s">
        <v>49</v>
      </c>
      <c r="D666" s="1">
        <v>23</v>
      </c>
    </row>
    <row r="667" spans="1:4" x14ac:dyDescent="0.2">
      <c r="A667" s="1" t="s">
        <v>1228</v>
      </c>
      <c r="B667" s="1" t="s">
        <v>18</v>
      </c>
      <c r="C667" s="1" t="s">
        <v>50</v>
      </c>
      <c r="D667" s="1">
        <v>119</v>
      </c>
    </row>
    <row r="668" spans="1:4" x14ac:dyDescent="0.2">
      <c r="A668" s="1" t="s">
        <v>1227</v>
      </c>
      <c r="B668" s="1" t="s">
        <v>18</v>
      </c>
      <c r="C668" s="1" t="s">
        <v>51</v>
      </c>
      <c r="D668" s="1">
        <v>7</v>
      </c>
    </row>
    <row r="669" spans="1:4" x14ac:dyDescent="0.2">
      <c r="A669" s="1" t="s">
        <v>1226</v>
      </c>
      <c r="B669" s="1" t="s">
        <v>18</v>
      </c>
      <c r="C669" s="1" t="s">
        <v>52</v>
      </c>
      <c r="D669" s="1">
        <v>18</v>
      </c>
    </row>
    <row r="670" spans="1:4" x14ac:dyDescent="0.2">
      <c r="A670" s="1" t="s">
        <v>1225</v>
      </c>
      <c r="B670" s="1" t="s">
        <v>18</v>
      </c>
      <c r="C670" s="1" t="s">
        <v>53</v>
      </c>
      <c r="D670" s="1">
        <v>7</v>
      </c>
    </row>
    <row r="671" spans="1:4" x14ac:dyDescent="0.2">
      <c r="A671" s="1" t="s">
        <v>1224</v>
      </c>
      <c r="B671" s="1" t="s">
        <v>18</v>
      </c>
      <c r="C671" s="1" t="s">
        <v>54</v>
      </c>
      <c r="D671" s="1">
        <v>3</v>
      </c>
    </row>
    <row r="672" spans="1:4" x14ac:dyDescent="0.2">
      <c r="A672" s="1" t="s">
        <v>1223</v>
      </c>
      <c r="B672" s="1" t="s">
        <v>18</v>
      </c>
      <c r="C672" s="1" t="s">
        <v>57</v>
      </c>
      <c r="D672" s="1">
        <v>7</v>
      </c>
    </row>
    <row r="673" spans="1:4" x14ac:dyDescent="0.2">
      <c r="A673" s="1" t="s">
        <v>1222</v>
      </c>
      <c r="B673" s="1" t="s">
        <v>18</v>
      </c>
      <c r="C673" s="1" t="s">
        <v>59</v>
      </c>
      <c r="D673" s="1">
        <v>6</v>
      </c>
    </row>
    <row r="674" spans="1:4" x14ac:dyDescent="0.2">
      <c r="A674" s="1" t="s">
        <v>1221</v>
      </c>
      <c r="B674" s="1" t="s">
        <v>18</v>
      </c>
      <c r="C674" s="1" t="s">
        <v>62</v>
      </c>
      <c r="D674" s="1">
        <v>3</v>
      </c>
    </row>
    <row r="675" spans="1:4" x14ac:dyDescent="0.2">
      <c r="A675" s="1" t="s">
        <v>1220</v>
      </c>
      <c r="B675" s="1" t="s">
        <v>18</v>
      </c>
      <c r="C675" s="1" t="s">
        <v>64</v>
      </c>
      <c r="D675" s="1">
        <v>7</v>
      </c>
    </row>
    <row r="676" spans="1:4" x14ac:dyDescent="0.2">
      <c r="A676" s="1" t="s">
        <v>1219</v>
      </c>
      <c r="B676" s="1" t="s">
        <v>18</v>
      </c>
      <c r="C676" s="1" t="s">
        <v>65</v>
      </c>
      <c r="D676" s="1">
        <v>3</v>
      </c>
    </row>
    <row r="677" spans="1:4" x14ac:dyDescent="0.2">
      <c r="A677" s="1" t="s">
        <v>1218</v>
      </c>
      <c r="B677" s="1" t="s">
        <v>18</v>
      </c>
      <c r="C677" s="1" t="s">
        <v>68</v>
      </c>
      <c r="D677" s="1">
        <v>36</v>
      </c>
    </row>
    <row r="678" spans="1:4" x14ac:dyDescent="0.2">
      <c r="A678" s="1" t="s">
        <v>1217</v>
      </c>
      <c r="B678" s="1" t="s">
        <v>18</v>
      </c>
      <c r="C678" s="1" t="s">
        <v>69</v>
      </c>
      <c r="D678" s="1">
        <v>48</v>
      </c>
    </row>
    <row r="679" spans="1:4" x14ac:dyDescent="0.2">
      <c r="A679" s="1" t="s">
        <v>1216</v>
      </c>
      <c r="B679" s="1" t="s">
        <v>18</v>
      </c>
      <c r="C679" s="1" t="s">
        <v>70</v>
      </c>
      <c r="D679" s="1">
        <v>3</v>
      </c>
    </row>
    <row r="680" spans="1:4" x14ac:dyDescent="0.2">
      <c r="A680" s="1" t="s">
        <v>1215</v>
      </c>
      <c r="B680" s="1" t="s">
        <v>18</v>
      </c>
      <c r="C680" s="1" t="s">
        <v>73</v>
      </c>
      <c r="D680" s="1">
        <v>15</v>
      </c>
    </row>
    <row r="681" spans="1:4" x14ac:dyDescent="0.2">
      <c r="A681" s="1" t="s">
        <v>1214</v>
      </c>
      <c r="B681" s="1" t="s">
        <v>18</v>
      </c>
      <c r="C681" s="1" t="s">
        <v>74</v>
      </c>
      <c r="D681" s="1">
        <v>6</v>
      </c>
    </row>
    <row r="682" spans="1:4" x14ac:dyDescent="0.2">
      <c r="A682" s="1" t="s">
        <v>1213</v>
      </c>
      <c r="B682" s="1" t="s">
        <v>18</v>
      </c>
      <c r="C682" s="1" t="s">
        <v>75</v>
      </c>
      <c r="D682" s="1">
        <v>28</v>
      </c>
    </row>
    <row r="683" spans="1:4" x14ac:dyDescent="0.2">
      <c r="A683" s="1" t="s">
        <v>1212</v>
      </c>
      <c r="B683" s="1" t="s">
        <v>18</v>
      </c>
      <c r="C683" s="1" t="s">
        <v>76</v>
      </c>
      <c r="D683" s="1">
        <v>17</v>
      </c>
    </row>
    <row r="684" spans="1:4" x14ac:dyDescent="0.2">
      <c r="A684" s="1" t="s">
        <v>1211</v>
      </c>
      <c r="B684" s="1" t="s">
        <v>18</v>
      </c>
      <c r="C684" s="1" t="s">
        <v>79</v>
      </c>
      <c r="D684" s="1">
        <v>12</v>
      </c>
    </row>
    <row r="685" spans="1:4" x14ac:dyDescent="0.2">
      <c r="A685" s="1" t="s">
        <v>1210</v>
      </c>
      <c r="B685" s="1" t="s">
        <v>18</v>
      </c>
      <c r="C685" s="1" t="s">
        <v>81</v>
      </c>
      <c r="D685" s="1">
        <v>1</v>
      </c>
    </row>
    <row r="686" spans="1:4" x14ac:dyDescent="0.2">
      <c r="A686" s="1" t="s">
        <v>1209</v>
      </c>
      <c r="B686" s="1" t="s">
        <v>18</v>
      </c>
      <c r="C686" s="1" t="s">
        <v>83</v>
      </c>
      <c r="D686" s="1">
        <v>12</v>
      </c>
    </row>
    <row r="687" spans="1:4" x14ac:dyDescent="0.2">
      <c r="A687" s="1" t="s">
        <v>1208</v>
      </c>
      <c r="B687" s="1" t="s">
        <v>18</v>
      </c>
      <c r="C687" s="1" t="s">
        <v>84</v>
      </c>
      <c r="D687" s="1">
        <v>21</v>
      </c>
    </row>
    <row r="688" spans="1:4" x14ac:dyDescent="0.2">
      <c r="A688" s="1" t="s">
        <v>1207</v>
      </c>
      <c r="B688" s="1" t="s">
        <v>18</v>
      </c>
      <c r="C688" s="1" t="s">
        <v>86</v>
      </c>
      <c r="D688" s="1">
        <v>21</v>
      </c>
    </row>
    <row r="689" spans="1:4" x14ac:dyDescent="0.2">
      <c r="A689" s="1" t="s">
        <v>1206</v>
      </c>
      <c r="B689" s="1" t="s">
        <v>19</v>
      </c>
      <c r="C689" s="1" t="s">
        <v>20</v>
      </c>
      <c r="D689" s="1">
        <v>72</v>
      </c>
    </row>
    <row r="690" spans="1:4" x14ac:dyDescent="0.2">
      <c r="A690" s="1" t="s">
        <v>1205</v>
      </c>
      <c r="B690" s="1" t="s">
        <v>19</v>
      </c>
      <c r="C690" s="1" t="s">
        <v>22</v>
      </c>
      <c r="D690" s="1">
        <v>2</v>
      </c>
    </row>
    <row r="691" spans="1:4" x14ac:dyDescent="0.2">
      <c r="A691" s="1" t="s">
        <v>1204</v>
      </c>
      <c r="B691" s="1" t="s">
        <v>19</v>
      </c>
      <c r="C691" s="1" t="s">
        <v>23</v>
      </c>
      <c r="D691" s="1">
        <v>414</v>
      </c>
    </row>
    <row r="692" spans="1:4" x14ac:dyDescent="0.2">
      <c r="A692" s="1" t="s">
        <v>1203</v>
      </c>
      <c r="B692" s="1" t="s">
        <v>19</v>
      </c>
      <c r="C692" s="1" t="s">
        <v>24</v>
      </c>
      <c r="D692" s="1">
        <v>36</v>
      </c>
    </row>
    <row r="693" spans="1:4" x14ac:dyDescent="0.2">
      <c r="A693" s="1" t="s">
        <v>1202</v>
      </c>
      <c r="B693" s="1" t="s">
        <v>19</v>
      </c>
      <c r="C693" s="1" t="s">
        <v>26</v>
      </c>
      <c r="D693" s="1">
        <v>77</v>
      </c>
    </row>
    <row r="694" spans="1:4" x14ac:dyDescent="0.2">
      <c r="A694" s="1" t="s">
        <v>1201</v>
      </c>
      <c r="B694" s="1" t="s">
        <v>19</v>
      </c>
      <c r="C694" s="1" t="s">
        <v>28</v>
      </c>
      <c r="D694" s="1">
        <v>87</v>
      </c>
    </row>
    <row r="695" spans="1:4" x14ac:dyDescent="0.2">
      <c r="A695" s="1" t="s">
        <v>1200</v>
      </c>
      <c r="B695" s="1" t="s">
        <v>19</v>
      </c>
      <c r="C695" s="1" t="s">
        <v>29</v>
      </c>
      <c r="D695" s="1">
        <v>4</v>
      </c>
    </row>
    <row r="696" spans="1:4" x14ac:dyDescent="0.2">
      <c r="A696" s="1" t="s">
        <v>1199</v>
      </c>
      <c r="B696" s="1" t="s">
        <v>19</v>
      </c>
      <c r="C696" s="1" t="s">
        <v>30</v>
      </c>
      <c r="D696" s="1">
        <v>10</v>
      </c>
    </row>
    <row r="697" spans="1:4" x14ac:dyDescent="0.2">
      <c r="A697" s="1" t="s">
        <v>1198</v>
      </c>
      <c r="B697" s="1" t="s">
        <v>19</v>
      </c>
      <c r="C697" s="1" t="s">
        <v>31</v>
      </c>
      <c r="D697" s="1">
        <v>32</v>
      </c>
    </row>
    <row r="698" spans="1:4" x14ac:dyDescent="0.2">
      <c r="A698" s="1" t="s">
        <v>1197</v>
      </c>
      <c r="B698" s="1" t="s">
        <v>19</v>
      </c>
      <c r="C698" s="1" t="s">
        <v>32</v>
      </c>
      <c r="D698" s="1">
        <v>52</v>
      </c>
    </row>
    <row r="699" spans="1:4" x14ac:dyDescent="0.2">
      <c r="A699" s="1" t="s">
        <v>1196</v>
      </c>
      <c r="B699" s="1" t="s">
        <v>19</v>
      </c>
      <c r="C699" s="1" t="s">
        <v>33</v>
      </c>
      <c r="D699" s="1">
        <v>365</v>
      </c>
    </row>
    <row r="700" spans="1:4" x14ac:dyDescent="0.2">
      <c r="A700" s="1" t="s">
        <v>1195</v>
      </c>
      <c r="B700" s="1" t="s">
        <v>19</v>
      </c>
      <c r="C700" s="1" t="s">
        <v>34</v>
      </c>
      <c r="D700" s="1">
        <v>38</v>
      </c>
    </row>
    <row r="701" spans="1:4" x14ac:dyDescent="0.2">
      <c r="A701" s="1" t="s">
        <v>1194</v>
      </c>
      <c r="B701" s="1" t="s">
        <v>19</v>
      </c>
      <c r="C701" s="1" t="s">
        <v>35</v>
      </c>
      <c r="D701" s="1">
        <v>512</v>
      </c>
    </row>
    <row r="702" spans="1:4" x14ac:dyDescent="0.2">
      <c r="A702" s="1" t="s">
        <v>1193</v>
      </c>
      <c r="B702" s="1" t="s">
        <v>19</v>
      </c>
      <c r="C702" s="1" t="s">
        <v>36</v>
      </c>
      <c r="D702" s="1">
        <v>34</v>
      </c>
    </row>
    <row r="703" spans="1:4" x14ac:dyDescent="0.2">
      <c r="A703" s="1" t="s">
        <v>1192</v>
      </c>
      <c r="B703" s="1" t="s">
        <v>19</v>
      </c>
      <c r="C703" s="1" t="s">
        <v>37</v>
      </c>
      <c r="D703" s="1">
        <v>56</v>
      </c>
    </row>
    <row r="704" spans="1:4" x14ac:dyDescent="0.2">
      <c r="A704" s="1" t="s">
        <v>1191</v>
      </c>
      <c r="B704" s="1" t="s">
        <v>19</v>
      </c>
      <c r="C704" s="1" t="s">
        <v>38</v>
      </c>
      <c r="D704" s="1">
        <v>141</v>
      </c>
    </row>
    <row r="705" spans="1:4" x14ac:dyDescent="0.2">
      <c r="A705" s="1" t="s">
        <v>1190</v>
      </c>
      <c r="B705" s="1" t="s">
        <v>19</v>
      </c>
      <c r="C705" s="1" t="s">
        <v>39</v>
      </c>
      <c r="D705" s="1">
        <v>53</v>
      </c>
    </row>
    <row r="706" spans="1:4" x14ac:dyDescent="0.2">
      <c r="A706" s="1" t="s">
        <v>1189</v>
      </c>
      <c r="B706" s="1" t="s">
        <v>19</v>
      </c>
      <c r="C706" s="1" t="s">
        <v>40</v>
      </c>
      <c r="D706" s="1">
        <v>17</v>
      </c>
    </row>
    <row r="707" spans="1:4" x14ac:dyDescent="0.2">
      <c r="A707" s="1" t="s">
        <v>1188</v>
      </c>
      <c r="B707" s="1" t="s">
        <v>19</v>
      </c>
      <c r="C707" s="1" t="s">
        <v>41</v>
      </c>
      <c r="D707" s="1">
        <v>3</v>
      </c>
    </row>
    <row r="708" spans="1:4" x14ac:dyDescent="0.2">
      <c r="A708" s="1" t="s">
        <v>1187</v>
      </c>
      <c r="B708" s="1" t="s">
        <v>19</v>
      </c>
      <c r="C708" s="1" t="s">
        <v>43</v>
      </c>
      <c r="D708" s="1">
        <v>410</v>
      </c>
    </row>
    <row r="709" spans="1:4" x14ac:dyDescent="0.2">
      <c r="A709" s="1" t="s">
        <v>1186</v>
      </c>
      <c r="B709" s="1" t="s">
        <v>19</v>
      </c>
      <c r="C709" s="1" t="s">
        <v>44</v>
      </c>
      <c r="D709" s="1">
        <v>2</v>
      </c>
    </row>
    <row r="710" spans="1:4" x14ac:dyDescent="0.2">
      <c r="A710" s="1" t="s">
        <v>1185</v>
      </c>
      <c r="B710" s="1" t="s">
        <v>19</v>
      </c>
      <c r="C710" s="1" t="s">
        <v>45</v>
      </c>
      <c r="D710" s="1">
        <v>84</v>
      </c>
    </row>
    <row r="711" spans="1:4" x14ac:dyDescent="0.2">
      <c r="A711" s="1" t="s">
        <v>1184</v>
      </c>
      <c r="B711" s="1" t="s">
        <v>19</v>
      </c>
      <c r="C711" s="1" t="s">
        <v>87</v>
      </c>
      <c r="D711" s="1">
        <v>112</v>
      </c>
    </row>
    <row r="712" spans="1:4" x14ac:dyDescent="0.2">
      <c r="A712" s="1" t="s">
        <v>1183</v>
      </c>
      <c r="B712" s="1" t="s">
        <v>19</v>
      </c>
      <c r="C712" s="1" t="s">
        <v>48</v>
      </c>
      <c r="D712" s="1">
        <v>42</v>
      </c>
    </row>
    <row r="713" spans="1:4" x14ac:dyDescent="0.2">
      <c r="A713" s="1" t="s">
        <v>1182</v>
      </c>
      <c r="B713" s="1" t="s">
        <v>19</v>
      </c>
      <c r="C713" s="1" t="s">
        <v>49</v>
      </c>
      <c r="D713" s="1">
        <v>123</v>
      </c>
    </row>
    <row r="714" spans="1:4" x14ac:dyDescent="0.2">
      <c r="A714" s="1" t="s">
        <v>1181</v>
      </c>
      <c r="B714" s="1" t="s">
        <v>19</v>
      </c>
      <c r="C714" s="1" t="s">
        <v>50</v>
      </c>
      <c r="D714" s="1">
        <v>562</v>
      </c>
    </row>
    <row r="715" spans="1:4" x14ac:dyDescent="0.2">
      <c r="A715" s="1" t="s">
        <v>1180</v>
      </c>
      <c r="B715" s="1" t="s">
        <v>19</v>
      </c>
      <c r="C715" s="1" t="s">
        <v>51</v>
      </c>
      <c r="D715" s="1">
        <v>36</v>
      </c>
    </row>
    <row r="716" spans="1:4" x14ac:dyDescent="0.2">
      <c r="A716" s="1" t="s">
        <v>1179</v>
      </c>
      <c r="B716" s="1" t="s">
        <v>19</v>
      </c>
      <c r="C716" s="1" t="s">
        <v>52</v>
      </c>
      <c r="D716" s="1">
        <v>150</v>
      </c>
    </row>
    <row r="717" spans="1:4" x14ac:dyDescent="0.2">
      <c r="A717" s="1" t="s">
        <v>1178</v>
      </c>
      <c r="B717" s="1" t="s">
        <v>19</v>
      </c>
      <c r="C717" s="1" t="s">
        <v>53</v>
      </c>
      <c r="D717" s="1">
        <v>93</v>
      </c>
    </row>
    <row r="718" spans="1:4" x14ac:dyDescent="0.2">
      <c r="A718" s="1" t="s">
        <v>1177</v>
      </c>
      <c r="B718" s="1" t="s">
        <v>19</v>
      </c>
      <c r="C718" s="1" t="s">
        <v>54</v>
      </c>
      <c r="D718" s="1">
        <v>23</v>
      </c>
    </row>
    <row r="719" spans="1:4" x14ac:dyDescent="0.2">
      <c r="A719" s="1" t="s">
        <v>1176</v>
      </c>
      <c r="B719" s="1" t="s">
        <v>19</v>
      </c>
      <c r="C719" s="1" t="s">
        <v>57</v>
      </c>
      <c r="D719" s="1">
        <v>23</v>
      </c>
    </row>
    <row r="720" spans="1:4" x14ac:dyDescent="0.2">
      <c r="A720" s="1" t="s">
        <v>1175</v>
      </c>
      <c r="B720" s="1" t="s">
        <v>19</v>
      </c>
      <c r="C720" s="1" t="s">
        <v>58</v>
      </c>
      <c r="D720" s="1">
        <v>1</v>
      </c>
    </row>
    <row r="721" spans="1:4" x14ac:dyDescent="0.2">
      <c r="A721" s="1" t="s">
        <v>1174</v>
      </c>
      <c r="B721" s="1" t="s">
        <v>19</v>
      </c>
      <c r="C721" s="1" t="s">
        <v>59</v>
      </c>
      <c r="D721" s="1">
        <v>46</v>
      </c>
    </row>
    <row r="722" spans="1:4" x14ac:dyDescent="0.2">
      <c r="A722" s="1" t="s">
        <v>1173</v>
      </c>
      <c r="B722" s="1" t="s">
        <v>19</v>
      </c>
      <c r="C722" s="1" t="s">
        <v>62</v>
      </c>
      <c r="D722" s="1">
        <v>17</v>
      </c>
    </row>
    <row r="723" spans="1:4" x14ac:dyDescent="0.2">
      <c r="A723" s="1" t="s">
        <v>1172</v>
      </c>
      <c r="B723" s="1" t="s">
        <v>19</v>
      </c>
      <c r="C723" s="1" t="s">
        <v>63</v>
      </c>
      <c r="D723" s="1">
        <v>2</v>
      </c>
    </row>
    <row r="724" spans="1:4" x14ac:dyDescent="0.2">
      <c r="A724" s="1" t="s">
        <v>1171</v>
      </c>
      <c r="B724" s="1" t="s">
        <v>19</v>
      </c>
      <c r="C724" s="1" t="s">
        <v>64</v>
      </c>
      <c r="D724" s="1">
        <v>21</v>
      </c>
    </row>
    <row r="725" spans="1:4" x14ac:dyDescent="0.2">
      <c r="A725" s="1" t="s">
        <v>1170</v>
      </c>
      <c r="B725" s="1" t="s">
        <v>19</v>
      </c>
      <c r="C725" s="1" t="s">
        <v>65</v>
      </c>
      <c r="D725" s="1">
        <v>17</v>
      </c>
    </row>
    <row r="726" spans="1:4" x14ac:dyDescent="0.2">
      <c r="A726" s="1" t="s">
        <v>1169</v>
      </c>
      <c r="B726" s="1" t="s">
        <v>19</v>
      </c>
      <c r="C726" s="1" t="s">
        <v>68</v>
      </c>
      <c r="D726" s="1">
        <v>207</v>
      </c>
    </row>
    <row r="727" spans="1:4" x14ac:dyDescent="0.2">
      <c r="A727" s="1" t="s">
        <v>1168</v>
      </c>
      <c r="B727" s="1" t="s">
        <v>19</v>
      </c>
      <c r="C727" s="1" t="s">
        <v>69</v>
      </c>
      <c r="D727" s="1">
        <v>261</v>
      </c>
    </row>
    <row r="728" spans="1:4" x14ac:dyDescent="0.2">
      <c r="A728" s="1" t="s">
        <v>1167</v>
      </c>
      <c r="B728" s="1" t="s">
        <v>19</v>
      </c>
      <c r="C728" s="1" t="s">
        <v>70</v>
      </c>
      <c r="D728" s="1">
        <v>17</v>
      </c>
    </row>
    <row r="729" spans="1:4" x14ac:dyDescent="0.2">
      <c r="A729" s="1" t="s">
        <v>1166</v>
      </c>
      <c r="B729" s="1" t="s">
        <v>19</v>
      </c>
      <c r="C729" s="1" t="s">
        <v>72</v>
      </c>
      <c r="D729" s="1">
        <v>1</v>
      </c>
    </row>
    <row r="730" spans="1:4" x14ac:dyDescent="0.2">
      <c r="A730" s="1" t="s">
        <v>1165</v>
      </c>
      <c r="B730" s="1" t="s">
        <v>19</v>
      </c>
      <c r="C730" s="1" t="s">
        <v>73</v>
      </c>
      <c r="D730" s="1">
        <v>88</v>
      </c>
    </row>
    <row r="731" spans="1:4" x14ac:dyDescent="0.2">
      <c r="A731" s="1" t="s">
        <v>1164</v>
      </c>
      <c r="B731" s="1" t="s">
        <v>19</v>
      </c>
      <c r="C731" s="1" t="s">
        <v>74</v>
      </c>
      <c r="D731" s="1">
        <v>34</v>
      </c>
    </row>
    <row r="732" spans="1:4" x14ac:dyDescent="0.2">
      <c r="A732" s="1" t="s">
        <v>1163</v>
      </c>
      <c r="B732" s="1" t="s">
        <v>19</v>
      </c>
      <c r="C732" s="1" t="s">
        <v>75</v>
      </c>
      <c r="D732" s="1">
        <v>146</v>
      </c>
    </row>
    <row r="733" spans="1:4" x14ac:dyDescent="0.2">
      <c r="A733" s="1" t="s">
        <v>1162</v>
      </c>
      <c r="B733" s="1" t="s">
        <v>19</v>
      </c>
      <c r="C733" s="1" t="s">
        <v>76</v>
      </c>
      <c r="D733" s="1">
        <v>34</v>
      </c>
    </row>
    <row r="734" spans="1:4" x14ac:dyDescent="0.2">
      <c r="A734" s="1" t="s">
        <v>1161</v>
      </c>
      <c r="B734" s="1" t="s">
        <v>19</v>
      </c>
      <c r="C734" s="1" t="s">
        <v>79</v>
      </c>
      <c r="D734" s="1">
        <v>68</v>
      </c>
    </row>
    <row r="735" spans="1:4" x14ac:dyDescent="0.2">
      <c r="A735" s="1" t="s">
        <v>1160</v>
      </c>
      <c r="B735" s="1" t="s">
        <v>19</v>
      </c>
      <c r="C735" s="1" t="s">
        <v>80</v>
      </c>
      <c r="D735" s="1">
        <v>10</v>
      </c>
    </row>
    <row r="736" spans="1:4" x14ac:dyDescent="0.2">
      <c r="A736" s="1" t="s">
        <v>1159</v>
      </c>
      <c r="B736" s="1" t="s">
        <v>19</v>
      </c>
      <c r="C736" s="1" t="s">
        <v>83</v>
      </c>
      <c r="D736" s="1">
        <v>70</v>
      </c>
    </row>
    <row r="737" spans="1:4" x14ac:dyDescent="0.2">
      <c r="A737" s="1" t="s">
        <v>1158</v>
      </c>
      <c r="B737" s="1" t="s">
        <v>19</v>
      </c>
      <c r="C737" s="1" t="s">
        <v>84</v>
      </c>
      <c r="D737" s="1">
        <v>130</v>
      </c>
    </row>
    <row r="738" spans="1:4" x14ac:dyDescent="0.2">
      <c r="A738" s="1" t="s">
        <v>1157</v>
      </c>
      <c r="B738" s="1" t="s">
        <v>19</v>
      </c>
      <c r="C738" s="1" t="s">
        <v>86</v>
      </c>
      <c r="D738" s="1">
        <v>124</v>
      </c>
    </row>
    <row r="739" spans="1:4" x14ac:dyDescent="0.2">
      <c r="A739" s="1" t="s">
        <v>1156</v>
      </c>
      <c r="B739" s="1" t="s">
        <v>20</v>
      </c>
      <c r="C739" s="1" t="s">
        <v>21</v>
      </c>
      <c r="D739" s="1">
        <v>6</v>
      </c>
    </row>
    <row r="740" spans="1:4" x14ac:dyDescent="0.2">
      <c r="A740" s="1" t="s">
        <v>1155</v>
      </c>
      <c r="B740" s="1" t="s">
        <v>20</v>
      </c>
      <c r="C740" s="1" t="s">
        <v>22</v>
      </c>
      <c r="D740" s="1">
        <v>8</v>
      </c>
    </row>
    <row r="741" spans="1:4" x14ac:dyDescent="0.2">
      <c r="A741" s="1" t="s">
        <v>1154</v>
      </c>
      <c r="B741" s="1" t="s">
        <v>20</v>
      </c>
      <c r="C741" s="1" t="s">
        <v>23</v>
      </c>
      <c r="D741" s="1">
        <v>81</v>
      </c>
    </row>
    <row r="742" spans="1:4" x14ac:dyDescent="0.2">
      <c r="A742" s="1" t="s">
        <v>1153</v>
      </c>
      <c r="B742" s="1" t="s">
        <v>20</v>
      </c>
      <c r="C742" s="1" t="s">
        <v>24</v>
      </c>
      <c r="D742" s="1">
        <v>35</v>
      </c>
    </row>
    <row r="743" spans="1:4" x14ac:dyDescent="0.2">
      <c r="A743" s="1" t="s">
        <v>1152</v>
      </c>
      <c r="B743" s="1" t="s">
        <v>20</v>
      </c>
      <c r="C743" s="1" t="s">
        <v>26</v>
      </c>
      <c r="D743" s="1">
        <v>22</v>
      </c>
    </row>
    <row r="744" spans="1:4" x14ac:dyDescent="0.2">
      <c r="A744" s="1" t="s">
        <v>1151</v>
      </c>
      <c r="B744" s="1" t="s">
        <v>20</v>
      </c>
      <c r="C744" s="1" t="s">
        <v>28</v>
      </c>
      <c r="D744" s="1">
        <v>18</v>
      </c>
    </row>
    <row r="745" spans="1:4" x14ac:dyDescent="0.2">
      <c r="A745" s="1" t="s">
        <v>1150</v>
      </c>
      <c r="B745" s="1" t="s">
        <v>20</v>
      </c>
      <c r="C745" s="1" t="s">
        <v>30</v>
      </c>
      <c r="D745" s="1">
        <v>1</v>
      </c>
    </row>
    <row r="746" spans="1:4" x14ac:dyDescent="0.2">
      <c r="A746" s="1" t="s">
        <v>1149</v>
      </c>
      <c r="B746" s="1" t="s">
        <v>20</v>
      </c>
      <c r="C746" s="1" t="s">
        <v>31</v>
      </c>
      <c r="D746" s="1">
        <v>11</v>
      </c>
    </row>
    <row r="747" spans="1:4" x14ac:dyDescent="0.2">
      <c r="A747" s="1" t="s">
        <v>1148</v>
      </c>
      <c r="B747" s="1" t="s">
        <v>20</v>
      </c>
      <c r="C747" s="1" t="s">
        <v>32</v>
      </c>
      <c r="D747" s="1">
        <v>14</v>
      </c>
    </row>
    <row r="748" spans="1:4" x14ac:dyDescent="0.2">
      <c r="A748" s="1" t="s">
        <v>1147</v>
      </c>
      <c r="B748" s="1" t="s">
        <v>20</v>
      </c>
      <c r="C748" s="1" t="s">
        <v>33</v>
      </c>
      <c r="D748" s="1">
        <v>83</v>
      </c>
    </row>
    <row r="749" spans="1:4" x14ac:dyDescent="0.2">
      <c r="A749" s="1" t="s">
        <v>1146</v>
      </c>
      <c r="B749" s="1" t="s">
        <v>20</v>
      </c>
      <c r="C749" s="1" t="s">
        <v>34</v>
      </c>
      <c r="D749" s="1">
        <v>52</v>
      </c>
    </row>
    <row r="750" spans="1:4" x14ac:dyDescent="0.2">
      <c r="A750" s="1" t="s">
        <v>1145</v>
      </c>
      <c r="B750" s="1" t="s">
        <v>20</v>
      </c>
      <c r="C750" s="1" t="s">
        <v>35</v>
      </c>
      <c r="D750" s="1">
        <v>90</v>
      </c>
    </row>
    <row r="751" spans="1:4" x14ac:dyDescent="0.2">
      <c r="A751" s="1" t="s">
        <v>1144</v>
      </c>
      <c r="B751" s="1" t="s">
        <v>20</v>
      </c>
      <c r="C751" s="1" t="s">
        <v>36</v>
      </c>
      <c r="D751" s="1">
        <v>7</v>
      </c>
    </row>
    <row r="752" spans="1:4" x14ac:dyDescent="0.2">
      <c r="A752" s="1" t="s">
        <v>1143</v>
      </c>
      <c r="B752" s="1" t="s">
        <v>20</v>
      </c>
      <c r="C752" s="1" t="s">
        <v>37</v>
      </c>
      <c r="D752" s="1">
        <v>33</v>
      </c>
    </row>
    <row r="753" spans="1:4" x14ac:dyDescent="0.2">
      <c r="A753" s="1" t="s">
        <v>1142</v>
      </c>
      <c r="B753" s="1" t="s">
        <v>20</v>
      </c>
      <c r="C753" s="1" t="s">
        <v>38</v>
      </c>
      <c r="D753" s="1">
        <v>32</v>
      </c>
    </row>
    <row r="754" spans="1:4" x14ac:dyDescent="0.2">
      <c r="A754" s="1" t="s">
        <v>1141</v>
      </c>
      <c r="B754" s="1" t="s">
        <v>20</v>
      </c>
      <c r="C754" s="1" t="s">
        <v>39</v>
      </c>
      <c r="D754" s="1">
        <v>37</v>
      </c>
    </row>
    <row r="755" spans="1:4" x14ac:dyDescent="0.2">
      <c r="A755" s="1" t="s">
        <v>1140</v>
      </c>
      <c r="B755" s="1" t="s">
        <v>20</v>
      </c>
      <c r="C755" s="1" t="s">
        <v>40</v>
      </c>
      <c r="D755" s="1">
        <v>3</v>
      </c>
    </row>
    <row r="756" spans="1:4" x14ac:dyDescent="0.2">
      <c r="A756" s="1" t="s">
        <v>1139</v>
      </c>
      <c r="B756" s="1" t="s">
        <v>20</v>
      </c>
      <c r="C756" s="1" t="s">
        <v>41</v>
      </c>
      <c r="D756" s="1">
        <v>10</v>
      </c>
    </row>
    <row r="757" spans="1:4" x14ac:dyDescent="0.2">
      <c r="A757" s="1" t="s">
        <v>1138</v>
      </c>
      <c r="B757" s="1" t="s">
        <v>20</v>
      </c>
      <c r="C757" s="1" t="s">
        <v>43</v>
      </c>
      <c r="D757" s="1">
        <v>76</v>
      </c>
    </row>
    <row r="758" spans="1:4" x14ac:dyDescent="0.2">
      <c r="A758" s="1" t="s">
        <v>1137</v>
      </c>
      <c r="B758" s="1" t="s">
        <v>20</v>
      </c>
      <c r="C758" s="1" t="s">
        <v>45</v>
      </c>
      <c r="D758" s="1">
        <v>85</v>
      </c>
    </row>
    <row r="759" spans="1:4" x14ac:dyDescent="0.2">
      <c r="A759" s="1" t="s">
        <v>1136</v>
      </c>
      <c r="B759" s="1" t="s">
        <v>20</v>
      </c>
      <c r="C759" s="1" t="s">
        <v>87</v>
      </c>
      <c r="D759" s="1">
        <v>51</v>
      </c>
    </row>
    <row r="760" spans="1:4" x14ac:dyDescent="0.2">
      <c r="A760" s="1" t="s">
        <v>1135</v>
      </c>
      <c r="B760" s="1" t="s">
        <v>20</v>
      </c>
      <c r="C760" s="1" t="s">
        <v>48</v>
      </c>
      <c r="D760" s="1">
        <v>12</v>
      </c>
    </row>
    <row r="761" spans="1:4" x14ac:dyDescent="0.2">
      <c r="A761" s="1" t="s">
        <v>1134</v>
      </c>
      <c r="B761" s="1" t="s">
        <v>20</v>
      </c>
      <c r="C761" s="1" t="s">
        <v>49</v>
      </c>
      <c r="D761" s="1">
        <v>22</v>
      </c>
    </row>
    <row r="762" spans="1:4" x14ac:dyDescent="0.2">
      <c r="A762" s="1" t="s">
        <v>1133</v>
      </c>
      <c r="B762" s="1" t="s">
        <v>20</v>
      </c>
      <c r="C762" s="1" t="s">
        <v>50</v>
      </c>
      <c r="D762" s="1">
        <v>232</v>
      </c>
    </row>
    <row r="763" spans="1:4" x14ac:dyDescent="0.2">
      <c r="A763" s="1" t="s">
        <v>1132</v>
      </c>
      <c r="B763" s="1" t="s">
        <v>20</v>
      </c>
      <c r="C763" s="1" t="s">
        <v>51</v>
      </c>
      <c r="D763" s="1">
        <v>10</v>
      </c>
    </row>
    <row r="764" spans="1:4" x14ac:dyDescent="0.2">
      <c r="A764" s="1" t="s">
        <v>1131</v>
      </c>
      <c r="B764" s="1" t="s">
        <v>20</v>
      </c>
      <c r="C764" s="1" t="s">
        <v>52</v>
      </c>
      <c r="D764" s="1">
        <v>168</v>
      </c>
    </row>
    <row r="765" spans="1:4" x14ac:dyDescent="0.2">
      <c r="A765" s="1" t="s">
        <v>1130</v>
      </c>
      <c r="B765" s="1" t="s">
        <v>20</v>
      </c>
      <c r="C765" s="1" t="s">
        <v>53</v>
      </c>
      <c r="D765" s="1">
        <v>106</v>
      </c>
    </row>
    <row r="766" spans="1:4" x14ac:dyDescent="0.2">
      <c r="A766" s="1" t="s">
        <v>1129</v>
      </c>
      <c r="B766" s="1" t="s">
        <v>20</v>
      </c>
      <c r="C766" s="1" t="s">
        <v>54</v>
      </c>
      <c r="D766" s="1">
        <v>3</v>
      </c>
    </row>
    <row r="767" spans="1:4" x14ac:dyDescent="0.2">
      <c r="A767" s="1" t="s">
        <v>1128</v>
      </c>
      <c r="B767" s="1" t="s">
        <v>20</v>
      </c>
      <c r="C767" s="1" t="s">
        <v>57</v>
      </c>
      <c r="D767" s="1">
        <v>41</v>
      </c>
    </row>
    <row r="768" spans="1:4" x14ac:dyDescent="0.2">
      <c r="A768" s="1" t="s">
        <v>1127</v>
      </c>
      <c r="B768" s="1" t="s">
        <v>20</v>
      </c>
      <c r="C768" s="1" t="s">
        <v>58</v>
      </c>
      <c r="D768" s="1">
        <v>1</v>
      </c>
    </row>
    <row r="769" spans="1:4" x14ac:dyDescent="0.2">
      <c r="A769" s="1" t="s">
        <v>1126</v>
      </c>
      <c r="B769" s="1" t="s">
        <v>20</v>
      </c>
      <c r="C769" s="1" t="s">
        <v>59</v>
      </c>
      <c r="D769" s="1">
        <v>14</v>
      </c>
    </row>
    <row r="770" spans="1:4" x14ac:dyDescent="0.2">
      <c r="A770" s="1" t="s">
        <v>1125</v>
      </c>
      <c r="B770" s="1" t="s">
        <v>20</v>
      </c>
      <c r="C770" s="1" t="s">
        <v>62</v>
      </c>
      <c r="D770" s="1">
        <v>5</v>
      </c>
    </row>
    <row r="771" spans="1:4" x14ac:dyDescent="0.2">
      <c r="A771" s="1" t="s">
        <v>1124</v>
      </c>
      <c r="B771" s="1" t="s">
        <v>20</v>
      </c>
      <c r="C771" s="1" t="s">
        <v>63</v>
      </c>
      <c r="D771" s="1">
        <v>13</v>
      </c>
    </row>
    <row r="772" spans="1:4" x14ac:dyDescent="0.2">
      <c r="A772" s="1" t="s">
        <v>1123</v>
      </c>
      <c r="B772" s="1" t="s">
        <v>20</v>
      </c>
      <c r="C772" s="1" t="s">
        <v>64</v>
      </c>
      <c r="D772" s="1">
        <v>28</v>
      </c>
    </row>
    <row r="773" spans="1:4" x14ac:dyDescent="0.2">
      <c r="A773" s="1" t="s">
        <v>1122</v>
      </c>
      <c r="B773" s="1" t="s">
        <v>20</v>
      </c>
      <c r="C773" s="1" t="s">
        <v>65</v>
      </c>
      <c r="D773" s="1">
        <v>3</v>
      </c>
    </row>
    <row r="774" spans="1:4" x14ac:dyDescent="0.2">
      <c r="A774" s="1" t="s">
        <v>1121</v>
      </c>
      <c r="B774" s="1" t="s">
        <v>20</v>
      </c>
      <c r="C774" s="1" t="s">
        <v>68</v>
      </c>
      <c r="D774" s="1">
        <v>84</v>
      </c>
    </row>
    <row r="775" spans="1:4" x14ac:dyDescent="0.2">
      <c r="A775" s="1" t="s">
        <v>1120</v>
      </c>
      <c r="B775" s="1" t="s">
        <v>20</v>
      </c>
      <c r="C775" s="1" t="s">
        <v>69</v>
      </c>
      <c r="D775" s="1">
        <v>50</v>
      </c>
    </row>
    <row r="776" spans="1:4" x14ac:dyDescent="0.2">
      <c r="A776" s="1" t="s">
        <v>1119</v>
      </c>
      <c r="B776" s="1" t="s">
        <v>20</v>
      </c>
      <c r="C776" s="1" t="s">
        <v>70</v>
      </c>
      <c r="D776" s="1">
        <v>12</v>
      </c>
    </row>
    <row r="777" spans="1:4" x14ac:dyDescent="0.2">
      <c r="A777" s="1" t="s">
        <v>1118</v>
      </c>
      <c r="B777" s="1" t="s">
        <v>20</v>
      </c>
      <c r="C777" s="1" t="s">
        <v>72</v>
      </c>
      <c r="D777" s="1">
        <v>1</v>
      </c>
    </row>
    <row r="778" spans="1:4" x14ac:dyDescent="0.2">
      <c r="A778" s="1" t="s">
        <v>1117</v>
      </c>
      <c r="B778" s="1" t="s">
        <v>20</v>
      </c>
      <c r="C778" s="1" t="s">
        <v>73</v>
      </c>
      <c r="D778" s="1">
        <v>26</v>
      </c>
    </row>
    <row r="779" spans="1:4" x14ac:dyDescent="0.2">
      <c r="A779" s="1" t="s">
        <v>1116</v>
      </c>
      <c r="B779" s="1" t="s">
        <v>20</v>
      </c>
      <c r="C779" s="1" t="s">
        <v>74</v>
      </c>
      <c r="D779" s="1">
        <v>6</v>
      </c>
    </row>
    <row r="780" spans="1:4" x14ac:dyDescent="0.2">
      <c r="A780" s="1" t="s">
        <v>1115</v>
      </c>
      <c r="B780" s="1" t="s">
        <v>20</v>
      </c>
      <c r="C780" s="1" t="s">
        <v>75</v>
      </c>
      <c r="D780" s="1">
        <v>25</v>
      </c>
    </row>
    <row r="781" spans="1:4" x14ac:dyDescent="0.2">
      <c r="A781" s="1" t="s">
        <v>1114</v>
      </c>
      <c r="B781" s="1" t="s">
        <v>20</v>
      </c>
      <c r="C781" s="1" t="s">
        <v>76</v>
      </c>
      <c r="D781" s="1">
        <v>50</v>
      </c>
    </row>
    <row r="782" spans="1:4" x14ac:dyDescent="0.2">
      <c r="A782" s="1" t="s">
        <v>1113</v>
      </c>
      <c r="B782" s="1" t="s">
        <v>20</v>
      </c>
      <c r="C782" s="1" t="s">
        <v>79</v>
      </c>
      <c r="D782" s="1">
        <v>14</v>
      </c>
    </row>
    <row r="783" spans="1:4" x14ac:dyDescent="0.2">
      <c r="A783" s="1" t="s">
        <v>1112</v>
      </c>
      <c r="B783" s="1" t="s">
        <v>20</v>
      </c>
      <c r="C783" s="1" t="s">
        <v>81</v>
      </c>
      <c r="D783" s="1">
        <v>4</v>
      </c>
    </row>
    <row r="784" spans="1:4" x14ac:dyDescent="0.2">
      <c r="A784" s="1" t="s">
        <v>1111</v>
      </c>
      <c r="B784" s="1" t="s">
        <v>20</v>
      </c>
      <c r="C784" s="1" t="s">
        <v>82</v>
      </c>
      <c r="D784" s="1">
        <v>6</v>
      </c>
    </row>
    <row r="785" spans="1:4" x14ac:dyDescent="0.2">
      <c r="A785" s="1" t="s">
        <v>1110</v>
      </c>
      <c r="B785" s="1" t="s">
        <v>20</v>
      </c>
      <c r="C785" s="1" t="s">
        <v>83</v>
      </c>
      <c r="D785" s="1">
        <v>13</v>
      </c>
    </row>
    <row r="786" spans="1:4" x14ac:dyDescent="0.2">
      <c r="A786" s="1" t="s">
        <v>1109</v>
      </c>
      <c r="B786" s="1" t="s">
        <v>20</v>
      </c>
      <c r="C786" s="1" t="s">
        <v>84</v>
      </c>
      <c r="D786" s="1">
        <v>31</v>
      </c>
    </row>
    <row r="787" spans="1:4" x14ac:dyDescent="0.2">
      <c r="A787" s="1" t="s">
        <v>1108</v>
      </c>
      <c r="B787" s="1" t="s">
        <v>20</v>
      </c>
      <c r="C787" s="1" t="s">
        <v>85</v>
      </c>
      <c r="D787" s="1">
        <v>1</v>
      </c>
    </row>
    <row r="788" spans="1:4" x14ac:dyDescent="0.2">
      <c r="A788" s="1" t="s">
        <v>1107</v>
      </c>
      <c r="B788" s="1" t="s">
        <v>20</v>
      </c>
      <c r="C788" s="1" t="s">
        <v>86</v>
      </c>
      <c r="D788" s="1">
        <v>32</v>
      </c>
    </row>
    <row r="789" spans="1:4" x14ac:dyDescent="0.2">
      <c r="A789" s="1" t="s">
        <v>1106</v>
      </c>
      <c r="B789" s="1" t="s">
        <v>21</v>
      </c>
      <c r="C789" s="1" t="s">
        <v>24</v>
      </c>
      <c r="D789" s="1">
        <v>3</v>
      </c>
    </row>
    <row r="790" spans="1:4" x14ac:dyDescent="0.2">
      <c r="A790" s="1" t="s">
        <v>1105</v>
      </c>
      <c r="B790" s="1" t="s">
        <v>21</v>
      </c>
      <c r="C790" s="1" t="s">
        <v>34</v>
      </c>
      <c r="D790" s="1">
        <v>1</v>
      </c>
    </row>
    <row r="791" spans="1:4" x14ac:dyDescent="0.2">
      <c r="A791" s="1" t="s">
        <v>1104</v>
      </c>
      <c r="B791" s="1" t="s">
        <v>21</v>
      </c>
      <c r="C791" s="1" t="s">
        <v>41</v>
      </c>
      <c r="D791" s="1">
        <v>3</v>
      </c>
    </row>
    <row r="792" spans="1:4" x14ac:dyDescent="0.2">
      <c r="A792" s="1" t="s">
        <v>1103</v>
      </c>
      <c r="B792" s="1" t="s">
        <v>21</v>
      </c>
      <c r="C792" s="1" t="s">
        <v>45</v>
      </c>
      <c r="D792" s="1">
        <v>8</v>
      </c>
    </row>
    <row r="793" spans="1:4" x14ac:dyDescent="0.2">
      <c r="A793" s="1" t="s">
        <v>1102</v>
      </c>
      <c r="B793" s="1" t="s">
        <v>21</v>
      </c>
      <c r="C793" s="1" t="s">
        <v>87</v>
      </c>
      <c r="D793" s="1">
        <v>4</v>
      </c>
    </row>
    <row r="794" spans="1:4" x14ac:dyDescent="0.2">
      <c r="A794" s="1" t="s">
        <v>1101</v>
      </c>
      <c r="B794" s="1" t="s">
        <v>21</v>
      </c>
      <c r="C794" s="1" t="s">
        <v>48</v>
      </c>
      <c r="D794" s="1">
        <v>1</v>
      </c>
    </row>
    <row r="795" spans="1:4" x14ac:dyDescent="0.2">
      <c r="A795" s="1" t="s">
        <v>1100</v>
      </c>
      <c r="B795" s="1" t="s">
        <v>21</v>
      </c>
      <c r="C795" s="1" t="s">
        <v>50</v>
      </c>
      <c r="D795" s="1">
        <v>22</v>
      </c>
    </row>
    <row r="796" spans="1:4" x14ac:dyDescent="0.2">
      <c r="A796" s="1" t="s">
        <v>1099</v>
      </c>
      <c r="B796" s="1" t="s">
        <v>21</v>
      </c>
      <c r="C796" s="1" t="s">
        <v>52</v>
      </c>
      <c r="D796" s="1">
        <v>3</v>
      </c>
    </row>
    <row r="797" spans="1:4" x14ac:dyDescent="0.2">
      <c r="A797" s="1" t="s">
        <v>1098</v>
      </c>
      <c r="B797" s="1" t="s">
        <v>21</v>
      </c>
      <c r="C797" s="1" t="s">
        <v>53</v>
      </c>
      <c r="D797" s="1">
        <v>1</v>
      </c>
    </row>
    <row r="798" spans="1:4" x14ac:dyDescent="0.2">
      <c r="A798" s="1" t="s">
        <v>1097</v>
      </c>
      <c r="B798" s="1" t="s">
        <v>21</v>
      </c>
      <c r="C798" s="1" t="s">
        <v>57</v>
      </c>
      <c r="D798" s="1">
        <v>4</v>
      </c>
    </row>
    <row r="799" spans="1:4" x14ac:dyDescent="0.2">
      <c r="A799" s="1" t="s">
        <v>1096</v>
      </c>
      <c r="B799" s="1" t="s">
        <v>21</v>
      </c>
      <c r="C799" s="1" t="s">
        <v>64</v>
      </c>
      <c r="D799" s="1">
        <v>2</v>
      </c>
    </row>
    <row r="800" spans="1:4" x14ac:dyDescent="0.2">
      <c r="A800" s="1" t="s">
        <v>1095</v>
      </c>
      <c r="B800" s="1" t="s">
        <v>21</v>
      </c>
      <c r="C800" s="1" t="s">
        <v>70</v>
      </c>
      <c r="D800" s="1">
        <v>1</v>
      </c>
    </row>
    <row r="801" spans="1:4" x14ac:dyDescent="0.2">
      <c r="A801" s="1" t="s">
        <v>1094</v>
      </c>
      <c r="B801" s="1" t="s">
        <v>21</v>
      </c>
      <c r="C801" s="1" t="s">
        <v>76</v>
      </c>
      <c r="D801" s="1">
        <v>11</v>
      </c>
    </row>
    <row r="802" spans="1:4" x14ac:dyDescent="0.2">
      <c r="A802" s="1" t="s">
        <v>1093</v>
      </c>
      <c r="B802" s="1" t="s">
        <v>21</v>
      </c>
      <c r="C802" s="1" t="s">
        <v>81</v>
      </c>
      <c r="D802" s="1">
        <v>1</v>
      </c>
    </row>
    <row r="803" spans="1:4" x14ac:dyDescent="0.2">
      <c r="A803" s="1" t="s">
        <v>1092</v>
      </c>
      <c r="B803" s="1" t="s">
        <v>22</v>
      </c>
      <c r="C803" s="1" t="s">
        <v>23</v>
      </c>
      <c r="D803" s="1">
        <v>3</v>
      </c>
    </row>
    <row r="804" spans="1:4" x14ac:dyDescent="0.2">
      <c r="A804" s="1" t="s">
        <v>1091</v>
      </c>
      <c r="B804" s="1" t="s">
        <v>22</v>
      </c>
      <c r="C804" s="1" t="s">
        <v>24</v>
      </c>
      <c r="D804" s="1">
        <v>1</v>
      </c>
    </row>
    <row r="805" spans="1:4" x14ac:dyDescent="0.2">
      <c r="A805" s="1" t="s">
        <v>1090</v>
      </c>
      <c r="B805" s="1" t="s">
        <v>22</v>
      </c>
      <c r="C805" s="1" t="s">
        <v>33</v>
      </c>
      <c r="D805" s="1">
        <v>2</v>
      </c>
    </row>
    <row r="806" spans="1:4" x14ac:dyDescent="0.2">
      <c r="A806" s="1" t="s">
        <v>1089</v>
      </c>
      <c r="B806" s="1" t="s">
        <v>22</v>
      </c>
      <c r="C806" s="1" t="s">
        <v>34</v>
      </c>
      <c r="D806" s="1">
        <v>7</v>
      </c>
    </row>
    <row r="807" spans="1:4" x14ac:dyDescent="0.2">
      <c r="A807" s="1" t="s">
        <v>1088</v>
      </c>
      <c r="B807" s="1" t="s">
        <v>22</v>
      </c>
      <c r="C807" s="1" t="s">
        <v>37</v>
      </c>
      <c r="D807" s="1">
        <v>3</v>
      </c>
    </row>
    <row r="808" spans="1:4" x14ac:dyDescent="0.2">
      <c r="A808" s="1" t="s">
        <v>1087</v>
      </c>
      <c r="B808" s="1" t="s">
        <v>22</v>
      </c>
      <c r="C808" s="1" t="s">
        <v>39</v>
      </c>
      <c r="D808" s="1">
        <v>3</v>
      </c>
    </row>
    <row r="809" spans="1:4" x14ac:dyDescent="0.2">
      <c r="A809" s="1" t="s">
        <v>1086</v>
      </c>
      <c r="B809" s="1" t="s">
        <v>22</v>
      </c>
      <c r="C809" s="1" t="s">
        <v>41</v>
      </c>
      <c r="D809" s="1">
        <v>1</v>
      </c>
    </row>
    <row r="810" spans="1:4" x14ac:dyDescent="0.2">
      <c r="A810" s="1" t="s">
        <v>1085</v>
      </c>
      <c r="B810" s="1" t="s">
        <v>22</v>
      </c>
      <c r="C810" s="1" t="s">
        <v>45</v>
      </c>
      <c r="D810" s="1">
        <v>3</v>
      </c>
    </row>
    <row r="811" spans="1:4" x14ac:dyDescent="0.2">
      <c r="A811" s="1" t="s">
        <v>1084</v>
      </c>
      <c r="B811" s="1" t="s">
        <v>22</v>
      </c>
      <c r="C811" s="1" t="s">
        <v>87</v>
      </c>
      <c r="D811" s="1">
        <v>2</v>
      </c>
    </row>
    <row r="812" spans="1:4" x14ac:dyDescent="0.2">
      <c r="A812" s="1" t="s">
        <v>1083</v>
      </c>
      <c r="B812" s="1" t="s">
        <v>22</v>
      </c>
      <c r="C812" s="1" t="s">
        <v>50</v>
      </c>
      <c r="D812" s="1">
        <v>2</v>
      </c>
    </row>
    <row r="813" spans="1:4" x14ac:dyDescent="0.2">
      <c r="A813" s="1" t="s">
        <v>1082</v>
      </c>
      <c r="B813" s="1" t="s">
        <v>22</v>
      </c>
      <c r="C813" s="1" t="s">
        <v>52</v>
      </c>
      <c r="D813" s="1">
        <v>1</v>
      </c>
    </row>
    <row r="814" spans="1:4" x14ac:dyDescent="0.2">
      <c r="A814" s="1" t="s">
        <v>1081</v>
      </c>
      <c r="B814" s="1" t="s">
        <v>22</v>
      </c>
      <c r="C814" s="1" t="s">
        <v>53</v>
      </c>
      <c r="D814" s="1">
        <v>4</v>
      </c>
    </row>
    <row r="815" spans="1:4" x14ac:dyDescent="0.2">
      <c r="A815" s="1" t="s">
        <v>1080</v>
      </c>
      <c r="B815" s="1" t="s">
        <v>22</v>
      </c>
      <c r="C815" s="1" t="s">
        <v>59</v>
      </c>
      <c r="D815" s="1">
        <v>1</v>
      </c>
    </row>
    <row r="816" spans="1:4" x14ac:dyDescent="0.2">
      <c r="A816" s="1" t="s">
        <v>1079</v>
      </c>
      <c r="B816" s="1" t="s">
        <v>22</v>
      </c>
      <c r="C816" s="1" t="s">
        <v>68</v>
      </c>
      <c r="D816" s="1">
        <v>1</v>
      </c>
    </row>
    <row r="817" spans="1:4" x14ac:dyDescent="0.2">
      <c r="A817" s="1" t="s">
        <v>1078</v>
      </c>
      <c r="B817" s="1" t="s">
        <v>23</v>
      </c>
      <c r="C817" s="1" t="s">
        <v>24</v>
      </c>
      <c r="D817" s="1">
        <v>41</v>
      </c>
    </row>
    <row r="818" spans="1:4" x14ac:dyDescent="0.2">
      <c r="A818" s="1" t="s">
        <v>1077</v>
      </c>
      <c r="B818" s="1" t="s">
        <v>23</v>
      </c>
      <c r="C818" s="1" t="s">
        <v>26</v>
      </c>
      <c r="D818" s="1">
        <v>112</v>
      </c>
    </row>
    <row r="819" spans="1:4" x14ac:dyDescent="0.2">
      <c r="A819" s="1" t="s">
        <v>1076</v>
      </c>
      <c r="B819" s="1" t="s">
        <v>23</v>
      </c>
      <c r="C819" s="1" t="s">
        <v>28</v>
      </c>
      <c r="D819" s="1">
        <v>134</v>
      </c>
    </row>
    <row r="820" spans="1:4" x14ac:dyDescent="0.2">
      <c r="A820" s="1" t="s">
        <v>1075</v>
      </c>
      <c r="B820" s="1" t="s">
        <v>23</v>
      </c>
      <c r="C820" s="1" t="s">
        <v>31</v>
      </c>
      <c r="D820" s="1">
        <v>25</v>
      </c>
    </row>
    <row r="821" spans="1:4" x14ac:dyDescent="0.2">
      <c r="A821" s="1" t="s">
        <v>1074</v>
      </c>
      <c r="B821" s="1" t="s">
        <v>23</v>
      </c>
      <c r="C821" s="1" t="s">
        <v>32</v>
      </c>
      <c r="D821" s="1">
        <v>93</v>
      </c>
    </row>
    <row r="822" spans="1:4" x14ac:dyDescent="0.2">
      <c r="A822" s="1" t="s">
        <v>1073</v>
      </c>
      <c r="B822" s="1" t="s">
        <v>23</v>
      </c>
      <c r="C822" s="1" t="s">
        <v>33</v>
      </c>
      <c r="D822" s="1">
        <v>526</v>
      </c>
    </row>
    <row r="823" spans="1:4" x14ac:dyDescent="0.2">
      <c r="A823" s="1" t="s">
        <v>1072</v>
      </c>
      <c r="B823" s="1" t="s">
        <v>23</v>
      </c>
      <c r="C823" s="1" t="s">
        <v>34</v>
      </c>
      <c r="D823" s="1">
        <v>45</v>
      </c>
    </row>
    <row r="824" spans="1:4" x14ac:dyDescent="0.2">
      <c r="A824" s="1" t="s">
        <v>1071</v>
      </c>
      <c r="B824" s="1" t="s">
        <v>23</v>
      </c>
      <c r="C824" s="1" t="s">
        <v>35</v>
      </c>
      <c r="D824" s="1">
        <v>720</v>
      </c>
    </row>
    <row r="825" spans="1:4" x14ac:dyDescent="0.2">
      <c r="A825" s="1" t="s">
        <v>1070</v>
      </c>
      <c r="B825" s="1" t="s">
        <v>23</v>
      </c>
      <c r="C825" s="1" t="s">
        <v>36</v>
      </c>
      <c r="D825" s="1">
        <v>48</v>
      </c>
    </row>
    <row r="826" spans="1:4" x14ac:dyDescent="0.2">
      <c r="A826" s="1" t="s">
        <v>1069</v>
      </c>
      <c r="B826" s="1" t="s">
        <v>23</v>
      </c>
      <c r="C826" s="1" t="s">
        <v>37</v>
      </c>
      <c r="D826" s="1">
        <v>58</v>
      </c>
    </row>
    <row r="827" spans="1:4" x14ac:dyDescent="0.2">
      <c r="A827" s="1" t="s">
        <v>1068</v>
      </c>
      <c r="B827" s="1" t="s">
        <v>23</v>
      </c>
      <c r="C827" s="1" t="s">
        <v>38</v>
      </c>
      <c r="D827" s="1">
        <v>192</v>
      </c>
    </row>
    <row r="828" spans="1:4" x14ac:dyDescent="0.2">
      <c r="A828" s="1" t="s">
        <v>1067</v>
      </c>
      <c r="B828" s="1" t="s">
        <v>23</v>
      </c>
      <c r="C828" s="1" t="s">
        <v>39</v>
      </c>
      <c r="D828" s="1">
        <v>79</v>
      </c>
    </row>
    <row r="829" spans="1:4" x14ac:dyDescent="0.2">
      <c r="A829" s="1" t="s">
        <v>1066</v>
      </c>
      <c r="B829" s="1" t="s">
        <v>23</v>
      </c>
      <c r="C829" s="1" t="s">
        <v>40</v>
      </c>
      <c r="D829" s="1">
        <v>24</v>
      </c>
    </row>
    <row r="830" spans="1:4" x14ac:dyDescent="0.2">
      <c r="A830" s="1" t="s">
        <v>1065</v>
      </c>
      <c r="B830" s="1" t="s">
        <v>23</v>
      </c>
      <c r="C830" s="1" t="s">
        <v>41</v>
      </c>
      <c r="D830" s="1">
        <v>3</v>
      </c>
    </row>
    <row r="831" spans="1:4" x14ac:dyDescent="0.2">
      <c r="A831" s="1" t="s">
        <v>1064</v>
      </c>
      <c r="B831" s="1" t="s">
        <v>23</v>
      </c>
      <c r="C831" s="1" t="s">
        <v>43</v>
      </c>
      <c r="D831" s="1">
        <v>584</v>
      </c>
    </row>
    <row r="832" spans="1:4" x14ac:dyDescent="0.2">
      <c r="A832" s="1" t="s">
        <v>1063</v>
      </c>
      <c r="B832" s="1" t="s">
        <v>23</v>
      </c>
      <c r="C832" s="1" t="s">
        <v>45</v>
      </c>
      <c r="D832" s="1">
        <v>105</v>
      </c>
    </row>
    <row r="833" spans="1:4" x14ac:dyDescent="0.2">
      <c r="A833" s="1" t="s">
        <v>1062</v>
      </c>
      <c r="B833" s="1" t="s">
        <v>23</v>
      </c>
      <c r="C833" s="1" t="s">
        <v>87</v>
      </c>
      <c r="D833" s="1">
        <v>144</v>
      </c>
    </row>
    <row r="834" spans="1:4" x14ac:dyDescent="0.2">
      <c r="A834" s="1" t="s">
        <v>1061</v>
      </c>
      <c r="B834" s="1" t="s">
        <v>23</v>
      </c>
      <c r="C834" s="1" t="s">
        <v>48</v>
      </c>
      <c r="D834" s="1">
        <v>48</v>
      </c>
    </row>
    <row r="835" spans="1:4" x14ac:dyDescent="0.2">
      <c r="A835" s="1" t="s">
        <v>1060</v>
      </c>
      <c r="B835" s="1" t="s">
        <v>23</v>
      </c>
      <c r="C835" s="1" t="s">
        <v>49</v>
      </c>
      <c r="D835" s="1">
        <v>168</v>
      </c>
    </row>
    <row r="836" spans="1:4" x14ac:dyDescent="0.2">
      <c r="A836" s="1" t="s">
        <v>1059</v>
      </c>
      <c r="B836" s="1" t="s">
        <v>23</v>
      </c>
      <c r="C836" s="1" t="s">
        <v>50</v>
      </c>
      <c r="D836" s="1">
        <v>788</v>
      </c>
    </row>
    <row r="837" spans="1:4" x14ac:dyDescent="0.2">
      <c r="A837" s="1" t="s">
        <v>1058</v>
      </c>
      <c r="B837" s="1" t="s">
        <v>23</v>
      </c>
      <c r="C837" s="1" t="s">
        <v>51</v>
      </c>
      <c r="D837" s="1">
        <v>50</v>
      </c>
    </row>
    <row r="838" spans="1:4" x14ac:dyDescent="0.2">
      <c r="A838" s="1" t="s">
        <v>1057</v>
      </c>
      <c r="B838" s="1" t="s">
        <v>23</v>
      </c>
      <c r="C838" s="1" t="s">
        <v>52</v>
      </c>
      <c r="D838" s="1">
        <v>126</v>
      </c>
    </row>
    <row r="839" spans="1:4" x14ac:dyDescent="0.2">
      <c r="A839" s="1" t="s">
        <v>1056</v>
      </c>
      <c r="B839" s="1" t="s">
        <v>23</v>
      </c>
      <c r="C839" s="1" t="s">
        <v>53</v>
      </c>
      <c r="D839" s="1">
        <v>16</v>
      </c>
    </row>
    <row r="840" spans="1:4" x14ac:dyDescent="0.2">
      <c r="A840" s="1" t="s">
        <v>1055</v>
      </c>
      <c r="B840" s="1" t="s">
        <v>23</v>
      </c>
      <c r="C840" s="1" t="s">
        <v>54</v>
      </c>
      <c r="D840" s="1">
        <v>26</v>
      </c>
    </row>
    <row r="841" spans="1:4" x14ac:dyDescent="0.2">
      <c r="A841" s="1" t="s">
        <v>1054</v>
      </c>
      <c r="B841" s="1" t="s">
        <v>23</v>
      </c>
      <c r="C841" s="1" t="s">
        <v>57</v>
      </c>
      <c r="D841" s="1">
        <v>24</v>
      </c>
    </row>
    <row r="842" spans="1:4" x14ac:dyDescent="0.2">
      <c r="A842" s="1" t="s">
        <v>1053</v>
      </c>
      <c r="B842" s="1" t="s">
        <v>23</v>
      </c>
      <c r="C842" s="1" t="s">
        <v>59</v>
      </c>
      <c r="D842" s="1">
        <v>48</v>
      </c>
    </row>
    <row r="843" spans="1:4" x14ac:dyDescent="0.2">
      <c r="A843" s="1" t="s">
        <v>1052</v>
      </c>
      <c r="B843" s="1" t="s">
        <v>23</v>
      </c>
      <c r="C843" s="1" t="s">
        <v>62</v>
      </c>
      <c r="D843" s="1">
        <v>24</v>
      </c>
    </row>
    <row r="844" spans="1:4" x14ac:dyDescent="0.2">
      <c r="A844" s="1" t="s">
        <v>1051</v>
      </c>
      <c r="B844" s="1" t="s">
        <v>23</v>
      </c>
      <c r="C844" s="1" t="s">
        <v>64</v>
      </c>
      <c r="D844" s="1">
        <v>31</v>
      </c>
    </row>
    <row r="845" spans="1:4" x14ac:dyDescent="0.2">
      <c r="A845" s="1" t="s">
        <v>1050</v>
      </c>
      <c r="B845" s="1" t="s">
        <v>23</v>
      </c>
      <c r="C845" s="1" t="s">
        <v>65</v>
      </c>
      <c r="D845" s="1">
        <v>45</v>
      </c>
    </row>
    <row r="846" spans="1:4" x14ac:dyDescent="0.2">
      <c r="A846" s="1" t="s">
        <v>1049</v>
      </c>
      <c r="B846" s="1" t="s">
        <v>23</v>
      </c>
      <c r="C846" s="1" t="s">
        <v>68</v>
      </c>
      <c r="D846" s="1">
        <v>257</v>
      </c>
    </row>
    <row r="847" spans="1:4" x14ac:dyDescent="0.2">
      <c r="A847" s="1" t="s">
        <v>1048</v>
      </c>
      <c r="B847" s="1" t="s">
        <v>23</v>
      </c>
      <c r="C847" s="1" t="s">
        <v>69</v>
      </c>
      <c r="D847" s="1">
        <v>336</v>
      </c>
    </row>
    <row r="848" spans="1:4" x14ac:dyDescent="0.2">
      <c r="A848" s="1" t="s">
        <v>1047</v>
      </c>
      <c r="B848" s="1" t="s">
        <v>23</v>
      </c>
      <c r="C848" s="1" t="s">
        <v>70</v>
      </c>
      <c r="D848" s="1">
        <v>24</v>
      </c>
    </row>
    <row r="849" spans="1:4" x14ac:dyDescent="0.2">
      <c r="A849" s="1" t="s">
        <v>1046</v>
      </c>
      <c r="B849" s="1" t="s">
        <v>23</v>
      </c>
      <c r="C849" s="1" t="s">
        <v>73</v>
      </c>
      <c r="D849" s="1">
        <v>142</v>
      </c>
    </row>
    <row r="850" spans="1:4" x14ac:dyDescent="0.2">
      <c r="A850" s="1" t="s">
        <v>1045</v>
      </c>
      <c r="B850" s="1" t="s">
        <v>23</v>
      </c>
      <c r="C850" s="1" t="s">
        <v>74</v>
      </c>
      <c r="D850" s="1">
        <v>48</v>
      </c>
    </row>
    <row r="851" spans="1:4" x14ac:dyDescent="0.2">
      <c r="A851" s="1" t="s">
        <v>1044</v>
      </c>
      <c r="B851" s="1" t="s">
        <v>23</v>
      </c>
      <c r="C851" s="1" t="s">
        <v>75</v>
      </c>
      <c r="D851" s="1">
        <v>213</v>
      </c>
    </row>
    <row r="852" spans="1:4" x14ac:dyDescent="0.2">
      <c r="A852" s="1" t="s">
        <v>1043</v>
      </c>
      <c r="B852" s="1" t="s">
        <v>23</v>
      </c>
      <c r="C852" s="1" t="s">
        <v>76</v>
      </c>
      <c r="D852" s="1">
        <v>84</v>
      </c>
    </row>
    <row r="853" spans="1:4" x14ac:dyDescent="0.2">
      <c r="A853" s="1" t="s">
        <v>1042</v>
      </c>
      <c r="B853" s="1" t="s">
        <v>23</v>
      </c>
      <c r="C853" s="1" t="s">
        <v>78</v>
      </c>
      <c r="D853" s="1">
        <v>21</v>
      </c>
    </row>
    <row r="854" spans="1:4" x14ac:dyDescent="0.2">
      <c r="A854" s="1" t="s">
        <v>1041</v>
      </c>
      <c r="B854" s="1" t="s">
        <v>23</v>
      </c>
      <c r="C854" s="1" t="s">
        <v>79</v>
      </c>
      <c r="D854" s="1">
        <v>96</v>
      </c>
    </row>
    <row r="855" spans="1:4" x14ac:dyDescent="0.2">
      <c r="A855" s="1" t="s">
        <v>1040</v>
      </c>
      <c r="B855" s="1" t="s">
        <v>23</v>
      </c>
      <c r="C855" s="1" t="s">
        <v>80</v>
      </c>
      <c r="D855" s="1">
        <v>15</v>
      </c>
    </row>
    <row r="856" spans="1:4" x14ac:dyDescent="0.2">
      <c r="A856" s="1" t="s">
        <v>1039</v>
      </c>
      <c r="B856" s="1" t="s">
        <v>23</v>
      </c>
      <c r="C856" s="1" t="s">
        <v>83</v>
      </c>
      <c r="D856" s="1">
        <v>96</v>
      </c>
    </row>
    <row r="857" spans="1:4" x14ac:dyDescent="0.2">
      <c r="A857" s="1" t="s">
        <v>1038</v>
      </c>
      <c r="B857" s="1" t="s">
        <v>23</v>
      </c>
      <c r="C857" s="1" t="s">
        <v>84</v>
      </c>
      <c r="D857" s="1">
        <v>170</v>
      </c>
    </row>
    <row r="858" spans="1:4" x14ac:dyDescent="0.2">
      <c r="A858" s="1" t="s">
        <v>1037</v>
      </c>
      <c r="B858" s="1" t="s">
        <v>23</v>
      </c>
      <c r="C858" s="1" t="s">
        <v>85</v>
      </c>
      <c r="D858" s="1">
        <v>14</v>
      </c>
    </row>
    <row r="859" spans="1:4" x14ac:dyDescent="0.2">
      <c r="A859" s="1" t="s">
        <v>1036</v>
      </c>
      <c r="B859" s="1" t="s">
        <v>23</v>
      </c>
      <c r="C859" s="1" t="s">
        <v>86</v>
      </c>
      <c r="D859" s="1">
        <v>168</v>
      </c>
    </row>
    <row r="860" spans="1:4" x14ac:dyDescent="0.2">
      <c r="A860" s="1" t="s">
        <v>1035</v>
      </c>
      <c r="B860" s="1" t="s">
        <v>24</v>
      </c>
      <c r="C860" s="1" t="s">
        <v>26</v>
      </c>
      <c r="D860" s="1">
        <v>7</v>
      </c>
    </row>
    <row r="861" spans="1:4" x14ac:dyDescent="0.2">
      <c r="A861" s="1" t="s">
        <v>1034</v>
      </c>
      <c r="B861" s="1" t="s">
        <v>24</v>
      </c>
      <c r="C861" s="1" t="s">
        <v>28</v>
      </c>
      <c r="D861" s="1">
        <v>11</v>
      </c>
    </row>
    <row r="862" spans="1:4" x14ac:dyDescent="0.2">
      <c r="A862" s="1" t="s">
        <v>1033</v>
      </c>
      <c r="B862" s="1" t="s">
        <v>24</v>
      </c>
      <c r="C862" s="1" t="s">
        <v>29</v>
      </c>
      <c r="D862" s="1">
        <v>4</v>
      </c>
    </row>
    <row r="863" spans="1:4" x14ac:dyDescent="0.2">
      <c r="A863" s="1" t="s">
        <v>1032</v>
      </c>
      <c r="B863" s="1" t="s">
        <v>24</v>
      </c>
      <c r="C863" s="1" t="s">
        <v>31</v>
      </c>
      <c r="D863" s="1">
        <v>3</v>
      </c>
    </row>
    <row r="864" spans="1:4" x14ac:dyDescent="0.2">
      <c r="A864" s="1" t="s">
        <v>1031</v>
      </c>
      <c r="B864" s="1" t="s">
        <v>24</v>
      </c>
      <c r="C864" s="1" t="s">
        <v>32</v>
      </c>
      <c r="D864" s="1">
        <v>9</v>
      </c>
    </row>
    <row r="865" spans="1:4" x14ac:dyDescent="0.2">
      <c r="A865" s="1" t="s">
        <v>1030</v>
      </c>
      <c r="B865" s="1" t="s">
        <v>24</v>
      </c>
      <c r="C865" s="1" t="s">
        <v>33</v>
      </c>
      <c r="D865" s="1">
        <v>62</v>
      </c>
    </row>
    <row r="866" spans="1:4" x14ac:dyDescent="0.2">
      <c r="A866" s="1" t="s">
        <v>1029</v>
      </c>
      <c r="B866" s="1" t="s">
        <v>24</v>
      </c>
      <c r="C866" s="1" t="s">
        <v>34</v>
      </c>
      <c r="D866" s="1">
        <v>26</v>
      </c>
    </row>
    <row r="867" spans="1:4" x14ac:dyDescent="0.2">
      <c r="A867" s="1" t="s">
        <v>1028</v>
      </c>
      <c r="B867" s="1" t="s">
        <v>24</v>
      </c>
      <c r="C867" s="1" t="s">
        <v>35</v>
      </c>
      <c r="D867" s="1">
        <v>30</v>
      </c>
    </row>
    <row r="868" spans="1:4" x14ac:dyDescent="0.2">
      <c r="A868" s="1" t="s">
        <v>1027</v>
      </c>
      <c r="B868" s="1" t="s">
        <v>24</v>
      </c>
      <c r="C868" s="1" t="s">
        <v>36</v>
      </c>
      <c r="D868" s="1">
        <v>4</v>
      </c>
    </row>
    <row r="869" spans="1:4" x14ac:dyDescent="0.2">
      <c r="A869" s="1" t="s">
        <v>1026</v>
      </c>
      <c r="B869" s="1" t="s">
        <v>24</v>
      </c>
      <c r="C869" s="1" t="s">
        <v>37</v>
      </c>
      <c r="D869" s="1">
        <v>16</v>
      </c>
    </row>
    <row r="870" spans="1:4" x14ac:dyDescent="0.2">
      <c r="A870" s="1" t="s">
        <v>1025</v>
      </c>
      <c r="B870" s="1" t="s">
        <v>24</v>
      </c>
      <c r="C870" s="1" t="s">
        <v>38</v>
      </c>
      <c r="D870" s="1">
        <v>9</v>
      </c>
    </row>
    <row r="871" spans="1:4" x14ac:dyDescent="0.2">
      <c r="A871" s="1" t="s">
        <v>1024</v>
      </c>
      <c r="B871" s="1" t="s">
        <v>24</v>
      </c>
      <c r="C871" s="1" t="s">
        <v>39</v>
      </c>
      <c r="D871" s="1">
        <v>19</v>
      </c>
    </row>
    <row r="872" spans="1:4" x14ac:dyDescent="0.2">
      <c r="A872" s="1" t="s">
        <v>1023</v>
      </c>
      <c r="B872" s="1" t="s">
        <v>24</v>
      </c>
      <c r="C872" s="1" t="s">
        <v>40</v>
      </c>
      <c r="D872" s="1">
        <v>1</v>
      </c>
    </row>
    <row r="873" spans="1:4" x14ac:dyDescent="0.2">
      <c r="A873" s="1" t="s">
        <v>1022</v>
      </c>
      <c r="B873" s="1" t="s">
        <v>24</v>
      </c>
      <c r="C873" s="1" t="s">
        <v>41</v>
      </c>
      <c r="D873" s="1">
        <v>5</v>
      </c>
    </row>
    <row r="874" spans="1:4" x14ac:dyDescent="0.2">
      <c r="A874" s="1" t="s">
        <v>1021</v>
      </c>
      <c r="B874" s="1" t="s">
        <v>24</v>
      </c>
      <c r="C874" s="1" t="s">
        <v>43</v>
      </c>
      <c r="D874" s="1">
        <v>27</v>
      </c>
    </row>
    <row r="875" spans="1:4" x14ac:dyDescent="0.2">
      <c r="A875" s="1" t="s">
        <v>1020</v>
      </c>
      <c r="B875" s="1" t="s">
        <v>24</v>
      </c>
      <c r="C875" s="1" t="s">
        <v>45</v>
      </c>
      <c r="D875" s="1">
        <v>33</v>
      </c>
    </row>
    <row r="876" spans="1:4" x14ac:dyDescent="0.2">
      <c r="A876" s="1" t="s">
        <v>1019</v>
      </c>
      <c r="B876" s="1" t="s">
        <v>24</v>
      </c>
      <c r="C876" s="1" t="s">
        <v>87</v>
      </c>
      <c r="D876" s="1">
        <v>25</v>
      </c>
    </row>
    <row r="877" spans="1:4" x14ac:dyDescent="0.2">
      <c r="A877" s="1" t="s">
        <v>1018</v>
      </c>
      <c r="B877" s="1" t="s">
        <v>24</v>
      </c>
      <c r="C877" s="1" t="s">
        <v>48</v>
      </c>
      <c r="D877" s="1">
        <v>6</v>
      </c>
    </row>
    <row r="878" spans="1:4" x14ac:dyDescent="0.2">
      <c r="A878" s="1" t="s">
        <v>1017</v>
      </c>
      <c r="B878" s="1" t="s">
        <v>24</v>
      </c>
      <c r="C878" s="1" t="s">
        <v>49</v>
      </c>
      <c r="D878" s="1">
        <v>10</v>
      </c>
    </row>
    <row r="879" spans="1:4" x14ac:dyDescent="0.2">
      <c r="A879" s="1" t="s">
        <v>1016</v>
      </c>
      <c r="B879" s="1" t="s">
        <v>24</v>
      </c>
      <c r="C879" s="1" t="s">
        <v>50</v>
      </c>
      <c r="D879" s="1">
        <v>141</v>
      </c>
    </row>
    <row r="880" spans="1:4" x14ac:dyDescent="0.2">
      <c r="A880" s="1" t="s">
        <v>1015</v>
      </c>
      <c r="B880" s="1" t="s">
        <v>24</v>
      </c>
      <c r="C880" s="1" t="s">
        <v>51</v>
      </c>
      <c r="D880" s="1">
        <v>2</v>
      </c>
    </row>
    <row r="881" spans="1:4" x14ac:dyDescent="0.2">
      <c r="A881" s="1" t="s">
        <v>1014</v>
      </c>
      <c r="B881" s="1" t="s">
        <v>24</v>
      </c>
      <c r="C881" s="1" t="s">
        <v>52</v>
      </c>
      <c r="D881" s="1">
        <v>45</v>
      </c>
    </row>
    <row r="882" spans="1:4" x14ac:dyDescent="0.2">
      <c r="A882" s="1" t="s">
        <v>1013</v>
      </c>
      <c r="B882" s="1" t="s">
        <v>24</v>
      </c>
      <c r="C882" s="1" t="s">
        <v>53</v>
      </c>
      <c r="D882" s="1">
        <v>67</v>
      </c>
    </row>
    <row r="883" spans="1:4" x14ac:dyDescent="0.2">
      <c r="A883" s="1" t="s">
        <v>1012</v>
      </c>
      <c r="B883" s="1" t="s">
        <v>24</v>
      </c>
      <c r="C883" s="1" t="s">
        <v>54</v>
      </c>
      <c r="D883" s="1">
        <v>8</v>
      </c>
    </row>
    <row r="884" spans="1:4" x14ac:dyDescent="0.2">
      <c r="A884" s="1" t="s">
        <v>1011</v>
      </c>
      <c r="B884" s="1" t="s">
        <v>24</v>
      </c>
      <c r="C884" s="1" t="s">
        <v>57</v>
      </c>
      <c r="D884" s="1">
        <v>16</v>
      </c>
    </row>
    <row r="885" spans="1:4" x14ac:dyDescent="0.2">
      <c r="A885" s="1" t="s">
        <v>1010</v>
      </c>
      <c r="B885" s="1" t="s">
        <v>24</v>
      </c>
      <c r="C885" s="1" t="s">
        <v>58</v>
      </c>
      <c r="D885" s="1">
        <v>2</v>
      </c>
    </row>
    <row r="886" spans="1:4" x14ac:dyDescent="0.2">
      <c r="A886" s="1" t="s">
        <v>1009</v>
      </c>
      <c r="B886" s="1" t="s">
        <v>24</v>
      </c>
      <c r="C886" s="1" t="s">
        <v>59</v>
      </c>
      <c r="D886" s="1">
        <v>8</v>
      </c>
    </row>
    <row r="887" spans="1:4" x14ac:dyDescent="0.2">
      <c r="A887" s="1" t="s">
        <v>1008</v>
      </c>
      <c r="B887" s="1" t="s">
        <v>24</v>
      </c>
      <c r="C887" s="1" t="s">
        <v>62</v>
      </c>
      <c r="D887" s="1">
        <v>5</v>
      </c>
    </row>
    <row r="888" spans="1:4" x14ac:dyDescent="0.2">
      <c r="A888" s="1" t="s">
        <v>1007</v>
      </c>
      <c r="B888" s="1" t="s">
        <v>24</v>
      </c>
      <c r="C888" s="1" t="s">
        <v>64</v>
      </c>
      <c r="D888" s="1">
        <v>12</v>
      </c>
    </row>
    <row r="889" spans="1:4" x14ac:dyDescent="0.2">
      <c r="A889" s="1" t="s">
        <v>1006</v>
      </c>
      <c r="B889" s="1" t="s">
        <v>24</v>
      </c>
      <c r="C889" s="1" t="s">
        <v>65</v>
      </c>
      <c r="D889" s="1">
        <v>7</v>
      </c>
    </row>
    <row r="890" spans="1:4" x14ac:dyDescent="0.2">
      <c r="A890" s="1" t="s">
        <v>1005</v>
      </c>
      <c r="B890" s="1" t="s">
        <v>24</v>
      </c>
      <c r="C890" s="1" t="s">
        <v>68</v>
      </c>
      <c r="D890" s="1">
        <v>58</v>
      </c>
    </row>
    <row r="891" spans="1:4" x14ac:dyDescent="0.2">
      <c r="A891" s="1" t="s">
        <v>1004</v>
      </c>
      <c r="B891" s="1" t="s">
        <v>24</v>
      </c>
      <c r="C891" s="1" t="s">
        <v>69</v>
      </c>
      <c r="D891" s="1">
        <v>26</v>
      </c>
    </row>
    <row r="892" spans="1:4" x14ac:dyDescent="0.2">
      <c r="A892" s="1" t="s">
        <v>1003</v>
      </c>
      <c r="B892" s="1" t="s">
        <v>24</v>
      </c>
      <c r="C892" s="1" t="s">
        <v>70</v>
      </c>
      <c r="D892" s="1">
        <v>1</v>
      </c>
    </row>
    <row r="893" spans="1:4" x14ac:dyDescent="0.2">
      <c r="A893" s="1" t="s">
        <v>1002</v>
      </c>
      <c r="B893" s="1" t="s">
        <v>24</v>
      </c>
      <c r="C893" s="1" t="s">
        <v>73</v>
      </c>
      <c r="D893" s="1">
        <v>11</v>
      </c>
    </row>
    <row r="894" spans="1:4" x14ac:dyDescent="0.2">
      <c r="A894" s="1" t="s">
        <v>1001</v>
      </c>
      <c r="B894" s="1" t="s">
        <v>24</v>
      </c>
      <c r="C894" s="1" t="s">
        <v>74</v>
      </c>
      <c r="D894" s="1">
        <v>2</v>
      </c>
    </row>
    <row r="895" spans="1:4" x14ac:dyDescent="0.2">
      <c r="A895" s="1" t="s">
        <v>1000</v>
      </c>
      <c r="B895" s="1" t="s">
        <v>24</v>
      </c>
      <c r="C895" s="1" t="s">
        <v>75</v>
      </c>
      <c r="D895" s="1">
        <v>20</v>
      </c>
    </row>
    <row r="896" spans="1:4" x14ac:dyDescent="0.2">
      <c r="A896" s="1" t="s">
        <v>999</v>
      </c>
      <c r="B896" s="1" t="s">
        <v>24</v>
      </c>
      <c r="C896" s="1" t="s">
        <v>76</v>
      </c>
      <c r="D896" s="1">
        <v>45</v>
      </c>
    </row>
    <row r="897" spans="1:4" x14ac:dyDescent="0.2">
      <c r="A897" s="1" t="s">
        <v>998</v>
      </c>
      <c r="B897" s="1" t="s">
        <v>24</v>
      </c>
      <c r="C897" s="1" t="s">
        <v>78</v>
      </c>
      <c r="D897" s="1">
        <v>6</v>
      </c>
    </row>
    <row r="898" spans="1:4" x14ac:dyDescent="0.2">
      <c r="A898" s="1" t="s">
        <v>997</v>
      </c>
      <c r="B898" s="1" t="s">
        <v>24</v>
      </c>
      <c r="C898" s="1" t="s">
        <v>79</v>
      </c>
      <c r="D898" s="1">
        <v>9</v>
      </c>
    </row>
    <row r="899" spans="1:4" x14ac:dyDescent="0.2">
      <c r="A899" s="1" t="s">
        <v>996</v>
      </c>
      <c r="B899" s="1" t="s">
        <v>24</v>
      </c>
      <c r="C899" s="1" t="s">
        <v>80</v>
      </c>
      <c r="D899" s="1">
        <v>6</v>
      </c>
    </row>
    <row r="900" spans="1:4" x14ac:dyDescent="0.2">
      <c r="A900" s="1" t="s">
        <v>995</v>
      </c>
      <c r="B900" s="1" t="s">
        <v>24</v>
      </c>
      <c r="C900" s="1" t="s">
        <v>81</v>
      </c>
      <c r="D900" s="1">
        <v>3</v>
      </c>
    </row>
    <row r="901" spans="1:4" x14ac:dyDescent="0.2">
      <c r="A901" s="1" t="s">
        <v>994</v>
      </c>
      <c r="B901" s="1" t="s">
        <v>24</v>
      </c>
      <c r="C901" s="1" t="s">
        <v>83</v>
      </c>
      <c r="D901" s="1">
        <v>4</v>
      </c>
    </row>
    <row r="902" spans="1:4" x14ac:dyDescent="0.2">
      <c r="A902" s="1" t="s">
        <v>993</v>
      </c>
      <c r="B902" s="1" t="s">
        <v>24</v>
      </c>
      <c r="C902" s="1" t="s">
        <v>84</v>
      </c>
      <c r="D902" s="1">
        <v>13</v>
      </c>
    </row>
    <row r="903" spans="1:4" x14ac:dyDescent="0.2">
      <c r="A903" s="1" t="s">
        <v>992</v>
      </c>
      <c r="B903" s="1" t="s">
        <v>24</v>
      </c>
      <c r="C903" s="1" t="s">
        <v>85</v>
      </c>
      <c r="D903" s="1">
        <v>6</v>
      </c>
    </row>
    <row r="904" spans="1:4" x14ac:dyDescent="0.2">
      <c r="A904" s="1" t="s">
        <v>991</v>
      </c>
      <c r="B904" s="1" t="s">
        <v>24</v>
      </c>
      <c r="C904" s="1" t="s">
        <v>86</v>
      </c>
      <c r="D904" s="1">
        <v>13</v>
      </c>
    </row>
    <row r="905" spans="1:4" x14ac:dyDescent="0.2">
      <c r="A905" s="1" t="s">
        <v>990</v>
      </c>
      <c r="B905" s="1" t="s">
        <v>26</v>
      </c>
      <c r="C905" s="1" t="s">
        <v>28</v>
      </c>
      <c r="D905" s="1">
        <v>20</v>
      </c>
    </row>
    <row r="906" spans="1:4" x14ac:dyDescent="0.2">
      <c r="A906" s="1" t="s">
        <v>989</v>
      </c>
      <c r="B906" s="1" t="s">
        <v>26</v>
      </c>
      <c r="C906" s="1" t="s">
        <v>29</v>
      </c>
      <c r="D906" s="1">
        <v>1</v>
      </c>
    </row>
    <row r="907" spans="1:4" x14ac:dyDescent="0.2">
      <c r="A907" s="1" t="s">
        <v>988</v>
      </c>
      <c r="B907" s="1" t="s">
        <v>26</v>
      </c>
      <c r="C907" s="1" t="s">
        <v>30</v>
      </c>
      <c r="D907" s="1">
        <v>2</v>
      </c>
    </row>
    <row r="908" spans="1:4" x14ac:dyDescent="0.2">
      <c r="A908" s="1" t="s">
        <v>987</v>
      </c>
      <c r="B908" s="1" t="s">
        <v>26</v>
      </c>
      <c r="C908" s="1" t="s">
        <v>31</v>
      </c>
      <c r="D908" s="1">
        <v>5</v>
      </c>
    </row>
    <row r="909" spans="1:4" x14ac:dyDescent="0.2">
      <c r="A909" s="1" t="s">
        <v>986</v>
      </c>
      <c r="B909" s="1" t="s">
        <v>26</v>
      </c>
      <c r="C909" s="1" t="s">
        <v>32</v>
      </c>
      <c r="D909" s="1">
        <v>13</v>
      </c>
    </row>
    <row r="910" spans="1:4" x14ac:dyDescent="0.2">
      <c r="A910" s="1" t="s">
        <v>985</v>
      </c>
      <c r="B910" s="1" t="s">
        <v>26</v>
      </c>
      <c r="C910" s="1" t="s">
        <v>33</v>
      </c>
      <c r="D910" s="1">
        <v>79</v>
      </c>
    </row>
    <row r="911" spans="1:4" x14ac:dyDescent="0.2">
      <c r="A911" s="1" t="s">
        <v>984</v>
      </c>
      <c r="B911" s="1" t="s">
        <v>26</v>
      </c>
      <c r="C911" s="1" t="s">
        <v>34</v>
      </c>
      <c r="D911" s="1">
        <v>12</v>
      </c>
    </row>
    <row r="912" spans="1:4" x14ac:dyDescent="0.2">
      <c r="A912" s="1" t="s">
        <v>983</v>
      </c>
      <c r="B912" s="1" t="s">
        <v>26</v>
      </c>
      <c r="C912" s="1" t="s">
        <v>35</v>
      </c>
      <c r="D912" s="1">
        <v>123</v>
      </c>
    </row>
    <row r="913" spans="1:4" x14ac:dyDescent="0.2">
      <c r="A913" s="1" t="s">
        <v>982</v>
      </c>
      <c r="B913" s="1" t="s">
        <v>26</v>
      </c>
      <c r="C913" s="1" t="s">
        <v>36</v>
      </c>
      <c r="D913" s="1">
        <v>8</v>
      </c>
    </row>
    <row r="914" spans="1:4" x14ac:dyDescent="0.2">
      <c r="A914" s="1" t="s">
        <v>981</v>
      </c>
      <c r="B914" s="1" t="s">
        <v>26</v>
      </c>
      <c r="C914" s="1" t="s">
        <v>37</v>
      </c>
      <c r="D914" s="1">
        <v>11</v>
      </c>
    </row>
    <row r="915" spans="1:4" x14ac:dyDescent="0.2">
      <c r="A915" s="1" t="s">
        <v>980</v>
      </c>
      <c r="B915" s="1" t="s">
        <v>26</v>
      </c>
      <c r="C915" s="1" t="s">
        <v>38</v>
      </c>
      <c r="D915" s="1">
        <v>36</v>
      </c>
    </row>
    <row r="916" spans="1:4" x14ac:dyDescent="0.2">
      <c r="A916" s="1" t="s">
        <v>979</v>
      </c>
      <c r="B916" s="1" t="s">
        <v>26</v>
      </c>
      <c r="C916" s="1" t="s">
        <v>39</v>
      </c>
      <c r="D916" s="1">
        <v>16</v>
      </c>
    </row>
    <row r="917" spans="1:4" x14ac:dyDescent="0.2">
      <c r="A917" s="1" t="s">
        <v>978</v>
      </c>
      <c r="B917" s="1" t="s">
        <v>26</v>
      </c>
      <c r="C917" s="1" t="s">
        <v>40</v>
      </c>
      <c r="D917" s="1">
        <v>4</v>
      </c>
    </row>
    <row r="918" spans="1:4" x14ac:dyDescent="0.2">
      <c r="A918" s="1" t="s">
        <v>977</v>
      </c>
      <c r="B918" s="1" t="s">
        <v>26</v>
      </c>
      <c r="C918" s="1" t="s">
        <v>43</v>
      </c>
      <c r="D918" s="1">
        <v>98</v>
      </c>
    </row>
    <row r="919" spans="1:4" x14ac:dyDescent="0.2">
      <c r="A919" s="1" t="s">
        <v>976</v>
      </c>
      <c r="B919" s="1" t="s">
        <v>26</v>
      </c>
      <c r="C919" s="1" t="s">
        <v>44</v>
      </c>
      <c r="D919" s="1">
        <v>1</v>
      </c>
    </row>
    <row r="920" spans="1:4" x14ac:dyDescent="0.2">
      <c r="A920" s="1" t="s">
        <v>975</v>
      </c>
      <c r="B920" s="1" t="s">
        <v>26</v>
      </c>
      <c r="C920" s="1" t="s">
        <v>45</v>
      </c>
      <c r="D920" s="1">
        <v>18</v>
      </c>
    </row>
    <row r="921" spans="1:4" x14ac:dyDescent="0.2">
      <c r="A921" s="1" t="s">
        <v>974</v>
      </c>
      <c r="B921" s="1" t="s">
        <v>26</v>
      </c>
      <c r="C921" s="1" t="s">
        <v>87</v>
      </c>
      <c r="D921" s="1">
        <v>29</v>
      </c>
    </row>
    <row r="922" spans="1:4" x14ac:dyDescent="0.2">
      <c r="A922" s="1" t="s">
        <v>973</v>
      </c>
      <c r="B922" s="1" t="s">
        <v>26</v>
      </c>
      <c r="C922" s="1" t="s">
        <v>48</v>
      </c>
      <c r="D922" s="1">
        <v>10</v>
      </c>
    </row>
    <row r="923" spans="1:4" x14ac:dyDescent="0.2">
      <c r="A923" s="1" t="s">
        <v>972</v>
      </c>
      <c r="B923" s="1" t="s">
        <v>26</v>
      </c>
      <c r="C923" s="1" t="s">
        <v>49</v>
      </c>
      <c r="D923" s="1">
        <v>29</v>
      </c>
    </row>
    <row r="924" spans="1:4" x14ac:dyDescent="0.2">
      <c r="A924" s="1" t="s">
        <v>971</v>
      </c>
      <c r="B924" s="1" t="s">
        <v>26</v>
      </c>
      <c r="C924" s="1" t="s">
        <v>50</v>
      </c>
      <c r="D924" s="1">
        <v>136</v>
      </c>
    </row>
    <row r="925" spans="1:4" x14ac:dyDescent="0.2">
      <c r="A925" s="1" t="s">
        <v>970</v>
      </c>
      <c r="B925" s="1" t="s">
        <v>26</v>
      </c>
      <c r="C925" s="1" t="s">
        <v>51</v>
      </c>
      <c r="D925" s="1">
        <v>12</v>
      </c>
    </row>
    <row r="926" spans="1:4" x14ac:dyDescent="0.2">
      <c r="A926" s="1" t="s">
        <v>969</v>
      </c>
      <c r="B926" s="1" t="s">
        <v>26</v>
      </c>
      <c r="C926" s="1" t="s">
        <v>52</v>
      </c>
      <c r="D926" s="1">
        <v>35</v>
      </c>
    </row>
    <row r="927" spans="1:4" x14ac:dyDescent="0.2">
      <c r="A927" s="1" t="s">
        <v>968</v>
      </c>
      <c r="B927" s="1" t="s">
        <v>26</v>
      </c>
      <c r="C927" s="1" t="s">
        <v>53</v>
      </c>
      <c r="D927" s="1">
        <v>22</v>
      </c>
    </row>
    <row r="928" spans="1:4" x14ac:dyDescent="0.2">
      <c r="A928" s="1" t="s">
        <v>967</v>
      </c>
      <c r="B928" s="1" t="s">
        <v>26</v>
      </c>
      <c r="C928" s="1" t="s">
        <v>54</v>
      </c>
      <c r="D928" s="1">
        <v>5</v>
      </c>
    </row>
    <row r="929" spans="1:4" x14ac:dyDescent="0.2">
      <c r="A929" s="1" t="s">
        <v>966</v>
      </c>
      <c r="B929" s="1" t="s">
        <v>26</v>
      </c>
      <c r="C929" s="1" t="s">
        <v>57</v>
      </c>
      <c r="D929" s="1">
        <v>6</v>
      </c>
    </row>
    <row r="930" spans="1:4" x14ac:dyDescent="0.2">
      <c r="A930" s="1" t="s">
        <v>965</v>
      </c>
      <c r="B930" s="1" t="s">
        <v>26</v>
      </c>
      <c r="C930" s="1" t="s">
        <v>59</v>
      </c>
      <c r="D930" s="1">
        <v>10</v>
      </c>
    </row>
    <row r="931" spans="1:4" x14ac:dyDescent="0.2">
      <c r="A931" s="1" t="s">
        <v>964</v>
      </c>
      <c r="B931" s="1" t="s">
        <v>26</v>
      </c>
      <c r="C931" s="1" t="s">
        <v>62</v>
      </c>
      <c r="D931" s="1">
        <v>4</v>
      </c>
    </row>
    <row r="932" spans="1:4" x14ac:dyDescent="0.2">
      <c r="A932" s="1" t="s">
        <v>963</v>
      </c>
      <c r="B932" s="1" t="s">
        <v>26</v>
      </c>
      <c r="C932" s="1" t="s">
        <v>64</v>
      </c>
      <c r="D932" s="1">
        <v>4</v>
      </c>
    </row>
    <row r="933" spans="1:4" x14ac:dyDescent="0.2">
      <c r="A933" s="1" t="s">
        <v>962</v>
      </c>
      <c r="B933" s="1" t="s">
        <v>26</v>
      </c>
      <c r="C933" s="1" t="s">
        <v>65</v>
      </c>
      <c r="D933" s="1">
        <v>4</v>
      </c>
    </row>
    <row r="934" spans="1:4" x14ac:dyDescent="0.2">
      <c r="A934" s="1" t="s">
        <v>961</v>
      </c>
      <c r="B934" s="1" t="s">
        <v>26</v>
      </c>
      <c r="C934" s="1" t="s">
        <v>66</v>
      </c>
      <c r="D934" s="1">
        <v>1</v>
      </c>
    </row>
    <row r="935" spans="1:4" x14ac:dyDescent="0.2">
      <c r="A935" s="1" t="s">
        <v>960</v>
      </c>
      <c r="B935" s="1" t="s">
        <v>26</v>
      </c>
      <c r="C935" s="1" t="s">
        <v>68</v>
      </c>
      <c r="D935" s="1">
        <v>44</v>
      </c>
    </row>
    <row r="936" spans="1:4" x14ac:dyDescent="0.2">
      <c r="A936" s="1" t="s">
        <v>959</v>
      </c>
      <c r="B936" s="1" t="s">
        <v>26</v>
      </c>
      <c r="C936" s="1" t="s">
        <v>69</v>
      </c>
      <c r="D936" s="1">
        <v>62</v>
      </c>
    </row>
    <row r="937" spans="1:4" x14ac:dyDescent="0.2">
      <c r="A937" s="1" t="s">
        <v>958</v>
      </c>
      <c r="B937" s="1" t="s">
        <v>26</v>
      </c>
      <c r="C937" s="1" t="s">
        <v>70</v>
      </c>
      <c r="D937" s="1">
        <v>4</v>
      </c>
    </row>
    <row r="938" spans="1:4" x14ac:dyDescent="0.2">
      <c r="A938" s="1" t="s">
        <v>957</v>
      </c>
      <c r="B938" s="1" t="s">
        <v>26</v>
      </c>
      <c r="C938" s="1" t="s">
        <v>73</v>
      </c>
      <c r="D938" s="1">
        <v>25</v>
      </c>
    </row>
    <row r="939" spans="1:4" x14ac:dyDescent="0.2">
      <c r="A939" s="1" t="s">
        <v>956</v>
      </c>
      <c r="B939" s="1" t="s">
        <v>26</v>
      </c>
      <c r="C939" s="1" t="s">
        <v>74</v>
      </c>
      <c r="D939" s="1">
        <v>8</v>
      </c>
    </row>
    <row r="940" spans="1:4" x14ac:dyDescent="0.2">
      <c r="A940" s="1" t="s">
        <v>955</v>
      </c>
      <c r="B940" s="1" t="s">
        <v>26</v>
      </c>
      <c r="C940" s="1" t="s">
        <v>75</v>
      </c>
      <c r="D940" s="1">
        <v>32</v>
      </c>
    </row>
    <row r="941" spans="1:4" x14ac:dyDescent="0.2">
      <c r="A941" s="1" t="s">
        <v>954</v>
      </c>
      <c r="B941" s="1" t="s">
        <v>26</v>
      </c>
      <c r="C941" s="1" t="s">
        <v>76</v>
      </c>
      <c r="D941" s="1">
        <v>8</v>
      </c>
    </row>
    <row r="942" spans="1:4" x14ac:dyDescent="0.2">
      <c r="A942" s="1" t="s">
        <v>953</v>
      </c>
      <c r="B942" s="1" t="s">
        <v>26</v>
      </c>
      <c r="C942" s="1" t="s">
        <v>79</v>
      </c>
      <c r="D942" s="1">
        <v>16</v>
      </c>
    </row>
    <row r="943" spans="1:4" x14ac:dyDescent="0.2">
      <c r="A943" s="1" t="s">
        <v>952</v>
      </c>
      <c r="B943" s="1" t="s">
        <v>26</v>
      </c>
      <c r="C943" s="1" t="s">
        <v>83</v>
      </c>
      <c r="D943" s="1">
        <v>16</v>
      </c>
    </row>
    <row r="944" spans="1:4" x14ac:dyDescent="0.2">
      <c r="A944" s="1" t="s">
        <v>951</v>
      </c>
      <c r="B944" s="1" t="s">
        <v>26</v>
      </c>
      <c r="C944" s="1" t="s">
        <v>84</v>
      </c>
      <c r="D944" s="1">
        <v>31</v>
      </c>
    </row>
    <row r="945" spans="1:4" x14ac:dyDescent="0.2">
      <c r="A945" s="1" t="s">
        <v>950</v>
      </c>
      <c r="B945" s="1" t="s">
        <v>26</v>
      </c>
      <c r="C945" s="1" t="s">
        <v>86</v>
      </c>
      <c r="D945" s="1">
        <v>31</v>
      </c>
    </row>
    <row r="946" spans="1:4" x14ac:dyDescent="0.2">
      <c r="A946" s="1" t="s">
        <v>949</v>
      </c>
      <c r="B946" s="1" t="s">
        <v>28</v>
      </c>
      <c r="C946" s="1" t="s">
        <v>31</v>
      </c>
      <c r="D946" s="1">
        <v>6</v>
      </c>
    </row>
    <row r="947" spans="1:4" x14ac:dyDescent="0.2">
      <c r="A947" s="1" t="s">
        <v>948</v>
      </c>
      <c r="B947" s="1" t="s">
        <v>28</v>
      </c>
      <c r="C947" s="1" t="s">
        <v>32</v>
      </c>
      <c r="D947" s="1">
        <v>21</v>
      </c>
    </row>
    <row r="948" spans="1:4" x14ac:dyDescent="0.2">
      <c r="A948" s="1" t="s">
        <v>947</v>
      </c>
      <c r="B948" s="1" t="s">
        <v>28</v>
      </c>
      <c r="C948" s="1" t="s">
        <v>33</v>
      </c>
      <c r="D948" s="1">
        <v>115</v>
      </c>
    </row>
    <row r="949" spans="1:4" x14ac:dyDescent="0.2">
      <c r="A949" s="1" t="s">
        <v>946</v>
      </c>
      <c r="B949" s="1" t="s">
        <v>28</v>
      </c>
      <c r="C949" s="1" t="s">
        <v>34</v>
      </c>
      <c r="D949" s="1">
        <v>5</v>
      </c>
    </row>
    <row r="950" spans="1:4" x14ac:dyDescent="0.2">
      <c r="A950" s="1" t="s">
        <v>945</v>
      </c>
      <c r="B950" s="1" t="s">
        <v>28</v>
      </c>
      <c r="C950" s="1" t="s">
        <v>35</v>
      </c>
      <c r="D950" s="1">
        <v>150</v>
      </c>
    </row>
    <row r="951" spans="1:4" x14ac:dyDescent="0.2">
      <c r="A951" s="1" t="s">
        <v>944</v>
      </c>
      <c r="B951" s="1" t="s">
        <v>28</v>
      </c>
      <c r="C951" s="1" t="s">
        <v>36</v>
      </c>
      <c r="D951" s="1">
        <v>11</v>
      </c>
    </row>
    <row r="952" spans="1:4" x14ac:dyDescent="0.2">
      <c r="A952" s="1" t="s">
        <v>943</v>
      </c>
      <c r="B952" s="1" t="s">
        <v>28</v>
      </c>
      <c r="C952" s="1" t="s">
        <v>37</v>
      </c>
      <c r="D952" s="1">
        <v>14</v>
      </c>
    </row>
    <row r="953" spans="1:4" x14ac:dyDescent="0.2">
      <c r="A953" s="1" t="s">
        <v>942</v>
      </c>
      <c r="B953" s="1" t="s">
        <v>28</v>
      </c>
      <c r="C953" s="1" t="s">
        <v>38</v>
      </c>
      <c r="D953" s="1">
        <v>40</v>
      </c>
    </row>
    <row r="954" spans="1:4" x14ac:dyDescent="0.2">
      <c r="A954" s="1" t="s">
        <v>941</v>
      </c>
      <c r="B954" s="1" t="s">
        <v>28</v>
      </c>
      <c r="C954" s="1" t="s">
        <v>39</v>
      </c>
      <c r="D954" s="1">
        <v>19</v>
      </c>
    </row>
    <row r="955" spans="1:4" x14ac:dyDescent="0.2">
      <c r="A955" s="1" t="s">
        <v>940</v>
      </c>
      <c r="B955" s="1" t="s">
        <v>28</v>
      </c>
      <c r="C955" s="1" t="s">
        <v>40</v>
      </c>
      <c r="D955" s="1">
        <v>5</v>
      </c>
    </row>
    <row r="956" spans="1:4" x14ac:dyDescent="0.2">
      <c r="A956" s="1" t="s">
        <v>939</v>
      </c>
      <c r="B956" s="1" t="s">
        <v>28</v>
      </c>
      <c r="C956" s="1" t="s">
        <v>41</v>
      </c>
      <c r="D956" s="1">
        <v>1</v>
      </c>
    </row>
    <row r="957" spans="1:4" x14ac:dyDescent="0.2">
      <c r="A957" s="1" t="s">
        <v>938</v>
      </c>
      <c r="B957" s="1" t="s">
        <v>28</v>
      </c>
      <c r="C957" s="1" t="s">
        <v>43</v>
      </c>
      <c r="D957" s="1">
        <v>121</v>
      </c>
    </row>
    <row r="958" spans="1:4" x14ac:dyDescent="0.2">
      <c r="A958" s="1" t="s">
        <v>937</v>
      </c>
      <c r="B958" s="1" t="s">
        <v>28</v>
      </c>
      <c r="C958" s="1" t="s">
        <v>45</v>
      </c>
      <c r="D958" s="1">
        <v>21</v>
      </c>
    </row>
    <row r="959" spans="1:4" x14ac:dyDescent="0.2">
      <c r="A959" s="1" t="s">
        <v>936</v>
      </c>
      <c r="B959" s="1" t="s">
        <v>28</v>
      </c>
      <c r="C959" s="1" t="s">
        <v>87</v>
      </c>
      <c r="D959" s="1">
        <v>30</v>
      </c>
    </row>
    <row r="960" spans="1:4" x14ac:dyDescent="0.2">
      <c r="A960" s="1" t="s">
        <v>935</v>
      </c>
      <c r="B960" s="1" t="s">
        <v>28</v>
      </c>
      <c r="C960" s="1" t="s">
        <v>48</v>
      </c>
      <c r="D960" s="1">
        <v>10</v>
      </c>
    </row>
    <row r="961" spans="1:4" x14ac:dyDescent="0.2">
      <c r="A961" s="1" t="s">
        <v>934</v>
      </c>
      <c r="B961" s="1" t="s">
        <v>28</v>
      </c>
      <c r="C961" s="1" t="s">
        <v>49</v>
      </c>
      <c r="D961" s="1">
        <v>35</v>
      </c>
    </row>
    <row r="962" spans="1:4" x14ac:dyDescent="0.2">
      <c r="A962" s="1" t="s">
        <v>933</v>
      </c>
      <c r="B962" s="1" t="s">
        <v>28</v>
      </c>
      <c r="C962" s="1" t="s">
        <v>50</v>
      </c>
      <c r="D962" s="1">
        <v>167</v>
      </c>
    </row>
    <row r="963" spans="1:4" x14ac:dyDescent="0.2">
      <c r="A963" s="1" t="s">
        <v>932</v>
      </c>
      <c r="B963" s="1" t="s">
        <v>28</v>
      </c>
      <c r="C963" s="1" t="s">
        <v>51</v>
      </c>
      <c r="D963" s="1">
        <v>10</v>
      </c>
    </row>
    <row r="964" spans="1:4" x14ac:dyDescent="0.2">
      <c r="A964" s="1" t="s">
        <v>931</v>
      </c>
      <c r="B964" s="1" t="s">
        <v>28</v>
      </c>
      <c r="C964" s="1" t="s">
        <v>52</v>
      </c>
      <c r="D964" s="1">
        <v>31</v>
      </c>
    </row>
    <row r="965" spans="1:4" x14ac:dyDescent="0.2">
      <c r="A965" s="1" t="s">
        <v>930</v>
      </c>
      <c r="B965" s="1" t="s">
        <v>28</v>
      </c>
      <c r="C965" s="1" t="s">
        <v>53</v>
      </c>
      <c r="D965" s="1">
        <v>6</v>
      </c>
    </row>
    <row r="966" spans="1:4" x14ac:dyDescent="0.2">
      <c r="A966" s="1" t="s">
        <v>929</v>
      </c>
      <c r="B966" s="1" t="s">
        <v>28</v>
      </c>
      <c r="C966" s="1" t="s">
        <v>54</v>
      </c>
      <c r="D966" s="1">
        <v>6</v>
      </c>
    </row>
    <row r="967" spans="1:4" x14ac:dyDescent="0.2">
      <c r="A967" s="1" t="s">
        <v>928</v>
      </c>
      <c r="B967" s="1" t="s">
        <v>28</v>
      </c>
      <c r="C967" s="1" t="s">
        <v>57</v>
      </c>
      <c r="D967" s="1">
        <v>5</v>
      </c>
    </row>
    <row r="968" spans="1:4" x14ac:dyDescent="0.2">
      <c r="A968" s="1" t="s">
        <v>927</v>
      </c>
      <c r="B968" s="1" t="s">
        <v>28</v>
      </c>
      <c r="C968" s="1" t="s">
        <v>58</v>
      </c>
      <c r="D968" s="1">
        <v>1</v>
      </c>
    </row>
    <row r="969" spans="1:4" x14ac:dyDescent="0.2">
      <c r="A969" s="1" t="s">
        <v>926</v>
      </c>
      <c r="B969" s="1" t="s">
        <v>28</v>
      </c>
      <c r="C969" s="1" t="s">
        <v>59</v>
      </c>
      <c r="D969" s="1">
        <v>13</v>
      </c>
    </row>
    <row r="970" spans="1:4" x14ac:dyDescent="0.2">
      <c r="A970" s="1" t="s">
        <v>925</v>
      </c>
      <c r="B970" s="1" t="s">
        <v>28</v>
      </c>
      <c r="C970" s="1" t="s">
        <v>62</v>
      </c>
      <c r="D970" s="1">
        <v>7</v>
      </c>
    </row>
    <row r="971" spans="1:4" x14ac:dyDescent="0.2">
      <c r="A971" s="1" t="s">
        <v>924</v>
      </c>
      <c r="B971" s="1" t="s">
        <v>28</v>
      </c>
      <c r="C971" s="1" t="s">
        <v>64</v>
      </c>
      <c r="D971" s="1">
        <v>7</v>
      </c>
    </row>
    <row r="972" spans="1:4" x14ac:dyDescent="0.2">
      <c r="A972" s="1" t="s">
        <v>923</v>
      </c>
      <c r="B972" s="1" t="s">
        <v>28</v>
      </c>
      <c r="C972" s="1" t="s">
        <v>65</v>
      </c>
      <c r="D972" s="1">
        <v>11</v>
      </c>
    </row>
    <row r="973" spans="1:4" x14ac:dyDescent="0.2">
      <c r="A973" s="1" t="s">
        <v>922</v>
      </c>
      <c r="B973" s="1" t="s">
        <v>28</v>
      </c>
      <c r="C973" s="1" t="s">
        <v>68</v>
      </c>
      <c r="D973" s="1">
        <v>65</v>
      </c>
    </row>
    <row r="974" spans="1:4" x14ac:dyDescent="0.2">
      <c r="A974" s="1" t="s">
        <v>921</v>
      </c>
      <c r="B974" s="1" t="s">
        <v>28</v>
      </c>
      <c r="C974" s="1" t="s">
        <v>69</v>
      </c>
      <c r="D974" s="1">
        <v>70</v>
      </c>
    </row>
    <row r="975" spans="1:4" x14ac:dyDescent="0.2">
      <c r="A975" s="1" t="s">
        <v>920</v>
      </c>
      <c r="B975" s="1" t="s">
        <v>28</v>
      </c>
      <c r="C975" s="1" t="s">
        <v>70</v>
      </c>
      <c r="D975" s="1">
        <v>5</v>
      </c>
    </row>
    <row r="976" spans="1:4" x14ac:dyDescent="0.2">
      <c r="A976" s="1" t="s">
        <v>919</v>
      </c>
      <c r="B976" s="1" t="s">
        <v>28</v>
      </c>
      <c r="C976" s="1" t="s">
        <v>73</v>
      </c>
      <c r="D976" s="1">
        <v>30</v>
      </c>
    </row>
    <row r="977" spans="1:4" x14ac:dyDescent="0.2">
      <c r="A977" s="1" t="s">
        <v>918</v>
      </c>
      <c r="B977" s="1" t="s">
        <v>28</v>
      </c>
      <c r="C977" s="1" t="s">
        <v>74</v>
      </c>
      <c r="D977" s="1">
        <v>10</v>
      </c>
    </row>
    <row r="978" spans="1:4" x14ac:dyDescent="0.2">
      <c r="A978" s="1" t="s">
        <v>917</v>
      </c>
      <c r="B978" s="1" t="s">
        <v>28</v>
      </c>
      <c r="C978" s="1" t="s">
        <v>75</v>
      </c>
      <c r="D978" s="1">
        <v>47</v>
      </c>
    </row>
    <row r="979" spans="1:4" x14ac:dyDescent="0.2">
      <c r="A979" s="1" t="s">
        <v>916</v>
      </c>
      <c r="B979" s="1" t="s">
        <v>28</v>
      </c>
      <c r="C979" s="1" t="s">
        <v>76</v>
      </c>
      <c r="D979" s="1">
        <v>20</v>
      </c>
    </row>
    <row r="980" spans="1:4" x14ac:dyDescent="0.2">
      <c r="A980" s="1" t="s">
        <v>915</v>
      </c>
      <c r="B980" s="1" t="s">
        <v>28</v>
      </c>
      <c r="C980" s="1" t="s">
        <v>78</v>
      </c>
      <c r="D980" s="1">
        <v>6</v>
      </c>
    </row>
    <row r="981" spans="1:4" x14ac:dyDescent="0.2">
      <c r="A981" s="1" t="s">
        <v>914</v>
      </c>
      <c r="B981" s="1" t="s">
        <v>28</v>
      </c>
      <c r="C981" s="1" t="s">
        <v>79</v>
      </c>
      <c r="D981" s="1">
        <v>22</v>
      </c>
    </row>
    <row r="982" spans="1:4" x14ac:dyDescent="0.2">
      <c r="A982" s="1" t="s">
        <v>913</v>
      </c>
      <c r="B982" s="1" t="s">
        <v>28</v>
      </c>
      <c r="C982" s="1" t="s">
        <v>80</v>
      </c>
      <c r="D982" s="1">
        <v>4</v>
      </c>
    </row>
    <row r="983" spans="1:4" x14ac:dyDescent="0.2">
      <c r="A983" s="1" t="s">
        <v>912</v>
      </c>
      <c r="B983" s="1" t="s">
        <v>28</v>
      </c>
      <c r="C983" s="1" t="s">
        <v>83</v>
      </c>
      <c r="D983" s="1">
        <v>20</v>
      </c>
    </row>
    <row r="984" spans="1:4" x14ac:dyDescent="0.2">
      <c r="A984" s="1" t="s">
        <v>911</v>
      </c>
      <c r="B984" s="1" t="s">
        <v>28</v>
      </c>
      <c r="C984" s="1" t="s">
        <v>84</v>
      </c>
      <c r="D984" s="1">
        <v>37</v>
      </c>
    </row>
    <row r="985" spans="1:4" x14ac:dyDescent="0.2">
      <c r="A985" s="1" t="s">
        <v>910</v>
      </c>
      <c r="B985" s="1" t="s">
        <v>28</v>
      </c>
      <c r="C985" s="1" t="s">
        <v>85</v>
      </c>
      <c r="D985" s="1">
        <v>5</v>
      </c>
    </row>
    <row r="986" spans="1:4" x14ac:dyDescent="0.2">
      <c r="A986" s="1" t="s">
        <v>909</v>
      </c>
      <c r="B986" s="1" t="s">
        <v>28</v>
      </c>
      <c r="C986" s="1" t="s">
        <v>86</v>
      </c>
      <c r="D986" s="1">
        <v>35</v>
      </c>
    </row>
    <row r="987" spans="1:4" x14ac:dyDescent="0.2">
      <c r="A987" s="1" t="s">
        <v>908</v>
      </c>
      <c r="B987" s="1" t="s">
        <v>29</v>
      </c>
      <c r="C987" s="1" t="s">
        <v>33</v>
      </c>
      <c r="D987" s="1">
        <v>6</v>
      </c>
    </row>
    <row r="988" spans="1:4" x14ac:dyDescent="0.2">
      <c r="A988" s="1" t="s">
        <v>907</v>
      </c>
      <c r="B988" s="1" t="s">
        <v>29</v>
      </c>
      <c r="C988" s="1" t="s">
        <v>35</v>
      </c>
      <c r="D988" s="1">
        <v>1</v>
      </c>
    </row>
    <row r="989" spans="1:4" x14ac:dyDescent="0.2">
      <c r="A989" s="1" t="s">
        <v>906</v>
      </c>
      <c r="B989" s="1" t="s">
        <v>29</v>
      </c>
      <c r="C989" s="1" t="s">
        <v>37</v>
      </c>
      <c r="D989" s="1">
        <v>8</v>
      </c>
    </row>
    <row r="990" spans="1:4" x14ac:dyDescent="0.2">
      <c r="A990" s="1" t="s">
        <v>905</v>
      </c>
      <c r="B990" s="1" t="s">
        <v>29</v>
      </c>
      <c r="C990" s="1" t="s">
        <v>38</v>
      </c>
      <c r="D990" s="1">
        <v>1</v>
      </c>
    </row>
    <row r="991" spans="1:4" x14ac:dyDescent="0.2">
      <c r="A991" s="1" t="s">
        <v>904</v>
      </c>
      <c r="B991" s="1" t="s">
        <v>29</v>
      </c>
      <c r="C991" s="1" t="s">
        <v>39</v>
      </c>
      <c r="D991" s="1">
        <v>4</v>
      </c>
    </row>
    <row r="992" spans="1:4" x14ac:dyDescent="0.2">
      <c r="A992" s="1" t="s">
        <v>903</v>
      </c>
      <c r="B992" s="1" t="s">
        <v>29</v>
      </c>
      <c r="C992" s="1" t="s">
        <v>44</v>
      </c>
      <c r="D992" s="1">
        <v>1</v>
      </c>
    </row>
    <row r="993" spans="1:4" x14ac:dyDescent="0.2">
      <c r="A993" s="1" t="s">
        <v>902</v>
      </c>
      <c r="B993" s="1" t="s">
        <v>29</v>
      </c>
      <c r="C993" s="1" t="s">
        <v>45</v>
      </c>
      <c r="D993" s="1">
        <v>3</v>
      </c>
    </row>
    <row r="994" spans="1:4" x14ac:dyDescent="0.2">
      <c r="A994" s="1" t="s">
        <v>901</v>
      </c>
      <c r="B994" s="1" t="s">
        <v>29</v>
      </c>
      <c r="C994" s="1" t="s">
        <v>87</v>
      </c>
      <c r="D994" s="1">
        <v>6</v>
      </c>
    </row>
    <row r="995" spans="1:4" x14ac:dyDescent="0.2">
      <c r="A995" s="1" t="s">
        <v>900</v>
      </c>
      <c r="B995" s="1" t="s">
        <v>29</v>
      </c>
      <c r="C995" s="1" t="s">
        <v>48</v>
      </c>
      <c r="D995" s="1">
        <v>1</v>
      </c>
    </row>
    <row r="996" spans="1:4" x14ac:dyDescent="0.2">
      <c r="A996" s="1" t="s">
        <v>899</v>
      </c>
      <c r="B996" s="1" t="s">
        <v>29</v>
      </c>
      <c r="C996" s="1" t="s">
        <v>49</v>
      </c>
      <c r="D996" s="1">
        <v>2</v>
      </c>
    </row>
    <row r="997" spans="1:4" x14ac:dyDescent="0.2">
      <c r="A997" s="1" t="s">
        <v>898</v>
      </c>
      <c r="B997" s="1" t="s">
        <v>29</v>
      </c>
      <c r="C997" s="1" t="s">
        <v>50</v>
      </c>
      <c r="D997" s="1">
        <v>11</v>
      </c>
    </row>
    <row r="998" spans="1:4" x14ac:dyDescent="0.2">
      <c r="A998" s="1" t="s">
        <v>897</v>
      </c>
      <c r="B998" s="1" t="s">
        <v>29</v>
      </c>
      <c r="C998" s="1" t="s">
        <v>52</v>
      </c>
      <c r="D998" s="1">
        <v>6</v>
      </c>
    </row>
    <row r="999" spans="1:4" x14ac:dyDescent="0.2">
      <c r="A999" s="1" t="s">
        <v>896</v>
      </c>
      <c r="B999" s="1" t="s">
        <v>29</v>
      </c>
      <c r="C999" s="1" t="s">
        <v>53</v>
      </c>
      <c r="D999" s="1">
        <v>9</v>
      </c>
    </row>
    <row r="1000" spans="1:4" x14ac:dyDescent="0.2">
      <c r="A1000" s="1" t="s">
        <v>895</v>
      </c>
      <c r="B1000" s="1" t="s">
        <v>29</v>
      </c>
      <c r="C1000" s="1" t="s">
        <v>54</v>
      </c>
      <c r="D1000" s="1">
        <v>4</v>
      </c>
    </row>
    <row r="1001" spans="1:4" x14ac:dyDescent="0.2">
      <c r="A1001" s="1" t="s">
        <v>894</v>
      </c>
      <c r="B1001" s="1" t="s">
        <v>29</v>
      </c>
      <c r="C1001" s="1" t="s">
        <v>64</v>
      </c>
      <c r="D1001" s="1">
        <v>1</v>
      </c>
    </row>
    <row r="1002" spans="1:4" x14ac:dyDescent="0.2">
      <c r="A1002" s="1" t="s">
        <v>893</v>
      </c>
      <c r="B1002" s="1" t="s">
        <v>29</v>
      </c>
      <c r="C1002" s="1" t="s">
        <v>68</v>
      </c>
      <c r="D1002" s="1">
        <v>11</v>
      </c>
    </row>
    <row r="1003" spans="1:4" x14ac:dyDescent="0.2">
      <c r="A1003" s="1" t="s">
        <v>892</v>
      </c>
      <c r="B1003" s="1" t="s">
        <v>29</v>
      </c>
      <c r="C1003" s="1" t="s">
        <v>69</v>
      </c>
      <c r="D1003" s="1">
        <v>3</v>
      </c>
    </row>
    <row r="1004" spans="1:4" x14ac:dyDescent="0.2">
      <c r="A1004" s="1" t="s">
        <v>891</v>
      </c>
      <c r="B1004" s="1" t="s">
        <v>29</v>
      </c>
      <c r="C1004" s="1" t="s">
        <v>75</v>
      </c>
      <c r="D1004" s="1">
        <v>2</v>
      </c>
    </row>
    <row r="1005" spans="1:4" x14ac:dyDescent="0.2">
      <c r="A1005" s="1" t="s">
        <v>890</v>
      </c>
      <c r="B1005" s="1" t="s">
        <v>29</v>
      </c>
      <c r="C1005" s="1" t="s">
        <v>79</v>
      </c>
      <c r="D1005" s="1">
        <v>1</v>
      </c>
    </row>
    <row r="1006" spans="1:4" x14ac:dyDescent="0.2">
      <c r="A1006" s="1" t="s">
        <v>889</v>
      </c>
      <c r="B1006" s="1" t="s">
        <v>29</v>
      </c>
      <c r="C1006" s="1" t="s">
        <v>84</v>
      </c>
      <c r="D1006" s="1">
        <v>3</v>
      </c>
    </row>
    <row r="1007" spans="1:4" x14ac:dyDescent="0.2">
      <c r="A1007" s="1" t="s">
        <v>888</v>
      </c>
      <c r="B1007" s="1" t="s">
        <v>30</v>
      </c>
      <c r="C1007" s="1" t="s">
        <v>31</v>
      </c>
      <c r="D1007" s="1">
        <v>3</v>
      </c>
    </row>
    <row r="1008" spans="1:4" x14ac:dyDescent="0.2">
      <c r="A1008" s="1" t="s">
        <v>887</v>
      </c>
      <c r="B1008" s="1" t="s">
        <v>30</v>
      </c>
      <c r="C1008" s="1" t="s">
        <v>33</v>
      </c>
      <c r="D1008" s="1">
        <v>4</v>
      </c>
    </row>
    <row r="1009" spans="1:4" x14ac:dyDescent="0.2">
      <c r="A1009" s="1" t="s">
        <v>886</v>
      </c>
      <c r="B1009" s="1" t="s">
        <v>30</v>
      </c>
      <c r="C1009" s="1" t="s">
        <v>34</v>
      </c>
      <c r="D1009" s="1">
        <v>2</v>
      </c>
    </row>
    <row r="1010" spans="1:4" x14ac:dyDescent="0.2">
      <c r="A1010" s="1" t="s">
        <v>885</v>
      </c>
      <c r="B1010" s="1" t="s">
        <v>30</v>
      </c>
      <c r="C1010" s="1" t="s">
        <v>43</v>
      </c>
      <c r="D1010" s="1">
        <v>3</v>
      </c>
    </row>
    <row r="1011" spans="1:4" x14ac:dyDescent="0.2">
      <c r="A1011" s="1" t="s">
        <v>884</v>
      </c>
      <c r="B1011" s="1" t="s">
        <v>30</v>
      </c>
      <c r="C1011" s="1" t="s">
        <v>44</v>
      </c>
      <c r="D1011" s="1">
        <v>1</v>
      </c>
    </row>
    <row r="1012" spans="1:4" x14ac:dyDescent="0.2">
      <c r="A1012" s="1" t="s">
        <v>883</v>
      </c>
      <c r="B1012" s="1" t="s">
        <v>30</v>
      </c>
      <c r="C1012" s="1" t="s">
        <v>50</v>
      </c>
      <c r="D1012" s="1">
        <v>1</v>
      </c>
    </row>
    <row r="1013" spans="1:4" x14ac:dyDescent="0.2">
      <c r="A1013" s="1" t="s">
        <v>882</v>
      </c>
      <c r="B1013" s="1" t="s">
        <v>30</v>
      </c>
      <c r="C1013" s="1" t="s">
        <v>52</v>
      </c>
      <c r="D1013" s="1">
        <v>12</v>
      </c>
    </row>
    <row r="1014" spans="1:4" x14ac:dyDescent="0.2">
      <c r="A1014" s="1" t="s">
        <v>881</v>
      </c>
      <c r="B1014" s="1" t="s">
        <v>30</v>
      </c>
      <c r="C1014" s="1" t="s">
        <v>53</v>
      </c>
      <c r="D1014" s="1">
        <v>18</v>
      </c>
    </row>
    <row r="1015" spans="1:4" x14ac:dyDescent="0.2">
      <c r="A1015" s="1" t="s">
        <v>880</v>
      </c>
      <c r="B1015" s="1" t="s">
        <v>30</v>
      </c>
      <c r="C1015" s="1" t="s">
        <v>59</v>
      </c>
      <c r="D1015" s="1">
        <v>4</v>
      </c>
    </row>
    <row r="1016" spans="1:4" x14ac:dyDescent="0.2">
      <c r="A1016" s="1" t="s">
        <v>879</v>
      </c>
      <c r="B1016" s="1" t="s">
        <v>30</v>
      </c>
      <c r="C1016" s="1" t="s">
        <v>68</v>
      </c>
      <c r="D1016" s="1">
        <v>3</v>
      </c>
    </row>
    <row r="1017" spans="1:4" x14ac:dyDescent="0.2">
      <c r="A1017" s="1" t="s">
        <v>878</v>
      </c>
      <c r="B1017" s="1" t="s">
        <v>30</v>
      </c>
      <c r="C1017" s="1" t="s">
        <v>70</v>
      </c>
      <c r="D1017" s="1">
        <v>1</v>
      </c>
    </row>
    <row r="1018" spans="1:4" x14ac:dyDescent="0.2">
      <c r="A1018" s="1" t="s">
        <v>877</v>
      </c>
      <c r="B1018" s="1" t="s">
        <v>30</v>
      </c>
      <c r="C1018" s="1" t="s">
        <v>84</v>
      </c>
      <c r="D1018" s="1">
        <v>2</v>
      </c>
    </row>
    <row r="1019" spans="1:4" x14ac:dyDescent="0.2">
      <c r="A1019" s="1" t="s">
        <v>876</v>
      </c>
      <c r="B1019" s="1" t="s">
        <v>30</v>
      </c>
      <c r="C1019" s="1" t="s">
        <v>86</v>
      </c>
      <c r="D1019" s="1">
        <v>2</v>
      </c>
    </row>
    <row r="1020" spans="1:4" x14ac:dyDescent="0.2">
      <c r="A1020" s="1" t="s">
        <v>875</v>
      </c>
      <c r="B1020" s="1" t="s">
        <v>31</v>
      </c>
      <c r="C1020" s="1" t="s">
        <v>32</v>
      </c>
      <c r="D1020" s="1">
        <v>3</v>
      </c>
    </row>
    <row r="1021" spans="1:4" x14ac:dyDescent="0.2">
      <c r="A1021" s="1" t="s">
        <v>874</v>
      </c>
      <c r="B1021" s="1" t="s">
        <v>31</v>
      </c>
      <c r="C1021" s="1" t="s">
        <v>33</v>
      </c>
      <c r="D1021" s="1">
        <v>25</v>
      </c>
    </row>
    <row r="1022" spans="1:4" x14ac:dyDescent="0.2">
      <c r="A1022" s="1" t="s">
        <v>873</v>
      </c>
      <c r="B1022" s="1" t="s">
        <v>31</v>
      </c>
      <c r="C1022" s="1" t="s">
        <v>34</v>
      </c>
      <c r="D1022" s="1">
        <v>4</v>
      </c>
    </row>
    <row r="1023" spans="1:4" x14ac:dyDescent="0.2">
      <c r="A1023" s="1" t="s">
        <v>872</v>
      </c>
      <c r="B1023" s="1" t="s">
        <v>31</v>
      </c>
      <c r="C1023" s="1" t="s">
        <v>35</v>
      </c>
      <c r="D1023" s="1">
        <v>30</v>
      </c>
    </row>
    <row r="1024" spans="1:4" x14ac:dyDescent="0.2">
      <c r="A1024" s="1" t="s">
        <v>871</v>
      </c>
      <c r="B1024" s="1" t="s">
        <v>31</v>
      </c>
      <c r="C1024" s="1" t="s">
        <v>36</v>
      </c>
      <c r="D1024" s="1">
        <v>2</v>
      </c>
    </row>
    <row r="1025" spans="1:4" x14ac:dyDescent="0.2">
      <c r="A1025" s="1" t="s">
        <v>870</v>
      </c>
      <c r="B1025" s="1" t="s">
        <v>31</v>
      </c>
      <c r="C1025" s="1" t="s">
        <v>37</v>
      </c>
      <c r="D1025" s="1">
        <v>4</v>
      </c>
    </row>
    <row r="1026" spans="1:4" x14ac:dyDescent="0.2">
      <c r="A1026" s="1" t="s">
        <v>869</v>
      </c>
      <c r="B1026" s="1" t="s">
        <v>31</v>
      </c>
      <c r="C1026" s="1" t="s">
        <v>38</v>
      </c>
      <c r="D1026" s="1">
        <v>10</v>
      </c>
    </row>
    <row r="1027" spans="1:4" x14ac:dyDescent="0.2">
      <c r="A1027" s="1" t="s">
        <v>868</v>
      </c>
      <c r="B1027" s="1" t="s">
        <v>31</v>
      </c>
      <c r="C1027" s="1" t="s">
        <v>39</v>
      </c>
      <c r="D1027" s="1">
        <v>3</v>
      </c>
    </row>
    <row r="1028" spans="1:4" x14ac:dyDescent="0.2">
      <c r="A1028" s="1" t="s">
        <v>867</v>
      </c>
      <c r="B1028" s="1" t="s">
        <v>31</v>
      </c>
      <c r="C1028" s="1" t="s">
        <v>40</v>
      </c>
      <c r="D1028" s="1">
        <v>1</v>
      </c>
    </row>
    <row r="1029" spans="1:4" x14ac:dyDescent="0.2">
      <c r="A1029" s="1" t="s">
        <v>866</v>
      </c>
      <c r="B1029" s="1" t="s">
        <v>31</v>
      </c>
      <c r="C1029" s="1" t="s">
        <v>41</v>
      </c>
      <c r="D1029" s="1">
        <v>1</v>
      </c>
    </row>
    <row r="1030" spans="1:4" x14ac:dyDescent="0.2">
      <c r="A1030" s="1" t="s">
        <v>865</v>
      </c>
      <c r="B1030" s="1" t="s">
        <v>31</v>
      </c>
      <c r="C1030" s="1" t="s">
        <v>42</v>
      </c>
      <c r="D1030" s="1">
        <v>1</v>
      </c>
    </row>
    <row r="1031" spans="1:4" x14ac:dyDescent="0.2">
      <c r="A1031" s="1" t="s">
        <v>864</v>
      </c>
      <c r="B1031" s="1" t="s">
        <v>31</v>
      </c>
      <c r="C1031" s="1" t="s">
        <v>43</v>
      </c>
      <c r="D1031" s="1">
        <v>29</v>
      </c>
    </row>
    <row r="1032" spans="1:4" x14ac:dyDescent="0.2">
      <c r="A1032" s="1" t="s">
        <v>863</v>
      </c>
      <c r="B1032" s="1" t="s">
        <v>31</v>
      </c>
      <c r="C1032" s="1" t="s">
        <v>44</v>
      </c>
      <c r="D1032" s="1">
        <v>3</v>
      </c>
    </row>
    <row r="1033" spans="1:4" x14ac:dyDescent="0.2">
      <c r="A1033" s="1" t="s">
        <v>862</v>
      </c>
      <c r="B1033" s="1" t="s">
        <v>31</v>
      </c>
      <c r="C1033" s="1" t="s">
        <v>45</v>
      </c>
      <c r="D1033" s="1">
        <v>4</v>
      </c>
    </row>
    <row r="1034" spans="1:4" x14ac:dyDescent="0.2">
      <c r="A1034" s="1" t="s">
        <v>861</v>
      </c>
      <c r="B1034" s="1" t="s">
        <v>31</v>
      </c>
      <c r="C1034" s="1" t="s">
        <v>87</v>
      </c>
      <c r="D1034" s="1">
        <v>37</v>
      </c>
    </row>
    <row r="1035" spans="1:4" x14ac:dyDescent="0.2">
      <c r="A1035" s="1" t="s">
        <v>860</v>
      </c>
      <c r="B1035" s="1" t="s">
        <v>31</v>
      </c>
      <c r="C1035" s="1" t="s">
        <v>48</v>
      </c>
      <c r="D1035" s="1">
        <v>2</v>
      </c>
    </row>
    <row r="1036" spans="1:4" x14ac:dyDescent="0.2">
      <c r="A1036" s="1" t="s">
        <v>859</v>
      </c>
      <c r="B1036" s="1" t="s">
        <v>31</v>
      </c>
      <c r="C1036" s="1" t="s">
        <v>49</v>
      </c>
      <c r="D1036" s="1">
        <v>40</v>
      </c>
    </row>
    <row r="1037" spans="1:4" x14ac:dyDescent="0.2">
      <c r="A1037" s="1" t="s">
        <v>858</v>
      </c>
      <c r="B1037" s="1" t="s">
        <v>31</v>
      </c>
      <c r="C1037" s="1" t="s">
        <v>50</v>
      </c>
      <c r="D1037" s="1">
        <v>41</v>
      </c>
    </row>
    <row r="1038" spans="1:4" x14ac:dyDescent="0.2">
      <c r="A1038" s="1" t="s">
        <v>857</v>
      </c>
      <c r="B1038" s="1" t="s">
        <v>31</v>
      </c>
      <c r="C1038" s="1" t="s">
        <v>51</v>
      </c>
      <c r="D1038" s="1">
        <v>4</v>
      </c>
    </row>
    <row r="1039" spans="1:4" x14ac:dyDescent="0.2">
      <c r="A1039" s="1" t="s">
        <v>856</v>
      </c>
      <c r="B1039" s="1" t="s">
        <v>31</v>
      </c>
      <c r="C1039" s="1" t="s">
        <v>52</v>
      </c>
      <c r="D1039" s="1">
        <v>15</v>
      </c>
    </row>
    <row r="1040" spans="1:4" x14ac:dyDescent="0.2">
      <c r="A1040" s="1" t="s">
        <v>855</v>
      </c>
      <c r="B1040" s="1" t="s">
        <v>31</v>
      </c>
      <c r="C1040" s="1" t="s">
        <v>53</v>
      </c>
      <c r="D1040" s="1">
        <v>93</v>
      </c>
    </row>
    <row r="1041" spans="1:4" x14ac:dyDescent="0.2">
      <c r="A1041" s="1" t="s">
        <v>854</v>
      </c>
      <c r="B1041" s="1" t="s">
        <v>31</v>
      </c>
      <c r="C1041" s="1" t="s">
        <v>54</v>
      </c>
      <c r="D1041" s="1">
        <v>10</v>
      </c>
    </row>
    <row r="1042" spans="1:4" x14ac:dyDescent="0.2">
      <c r="A1042" s="1" t="s">
        <v>853</v>
      </c>
      <c r="B1042" s="1" t="s">
        <v>31</v>
      </c>
      <c r="C1042" s="1" t="s">
        <v>57</v>
      </c>
      <c r="D1042" s="1">
        <v>6</v>
      </c>
    </row>
    <row r="1043" spans="1:4" x14ac:dyDescent="0.2">
      <c r="A1043" s="1" t="s">
        <v>852</v>
      </c>
      <c r="B1043" s="1" t="s">
        <v>31</v>
      </c>
      <c r="C1043" s="1" t="s">
        <v>59</v>
      </c>
      <c r="D1043" s="1">
        <v>4</v>
      </c>
    </row>
    <row r="1044" spans="1:4" x14ac:dyDescent="0.2">
      <c r="A1044" s="1" t="s">
        <v>851</v>
      </c>
      <c r="B1044" s="1" t="s">
        <v>31</v>
      </c>
      <c r="C1044" s="1" t="s">
        <v>62</v>
      </c>
      <c r="D1044" s="1">
        <v>1</v>
      </c>
    </row>
    <row r="1045" spans="1:4" x14ac:dyDescent="0.2">
      <c r="A1045" s="1" t="s">
        <v>850</v>
      </c>
      <c r="B1045" s="1" t="s">
        <v>31</v>
      </c>
      <c r="C1045" s="1" t="s">
        <v>64</v>
      </c>
      <c r="D1045" s="1">
        <v>1</v>
      </c>
    </row>
    <row r="1046" spans="1:4" x14ac:dyDescent="0.2">
      <c r="A1046" s="1" t="s">
        <v>849</v>
      </c>
      <c r="B1046" s="1" t="s">
        <v>31</v>
      </c>
      <c r="C1046" s="1" t="s">
        <v>65</v>
      </c>
      <c r="D1046" s="1">
        <v>1</v>
      </c>
    </row>
    <row r="1047" spans="1:4" x14ac:dyDescent="0.2">
      <c r="A1047" s="1" t="s">
        <v>848</v>
      </c>
      <c r="B1047" s="1" t="s">
        <v>31</v>
      </c>
      <c r="C1047" s="1" t="s">
        <v>68</v>
      </c>
      <c r="D1047" s="1">
        <v>21</v>
      </c>
    </row>
    <row r="1048" spans="1:4" x14ac:dyDescent="0.2">
      <c r="A1048" s="1" t="s">
        <v>847</v>
      </c>
      <c r="B1048" s="1" t="s">
        <v>31</v>
      </c>
      <c r="C1048" s="1" t="s">
        <v>69</v>
      </c>
      <c r="D1048" s="1">
        <v>14</v>
      </c>
    </row>
    <row r="1049" spans="1:4" x14ac:dyDescent="0.2">
      <c r="A1049" s="1" t="s">
        <v>846</v>
      </c>
      <c r="B1049" s="1" t="s">
        <v>31</v>
      </c>
      <c r="C1049" s="1" t="s">
        <v>70</v>
      </c>
      <c r="D1049" s="1">
        <v>1</v>
      </c>
    </row>
    <row r="1050" spans="1:4" x14ac:dyDescent="0.2">
      <c r="A1050" s="1" t="s">
        <v>845</v>
      </c>
      <c r="B1050" s="1" t="s">
        <v>31</v>
      </c>
      <c r="C1050" s="1" t="s">
        <v>73</v>
      </c>
      <c r="D1050" s="1">
        <v>5</v>
      </c>
    </row>
    <row r="1051" spans="1:4" x14ac:dyDescent="0.2">
      <c r="A1051" s="1" t="s">
        <v>844</v>
      </c>
      <c r="B1051" s="1" t="s">
        <v>31</v>
      </c>
      <c r="C1051" s="1" t="s">
        <v>74</v>
      </c>
      <c r="D1051" s="1">
        <v>2</v>
      </c>
    </row>
    <row r="1052" spans="1:4" x14ac:dyDescent="0.2">
      <c r="A1052" s="1" t="s">
        <v>843</v>
      </c>
      <c r="B1052" s="1" t="s">
        <v>31</v>
      </c>
      <c r="C1052" s="1" t="s">
        <v>75</v>
      </c>
      <c r="D1052" s="1">
        <v>8</v>
      </c>
    </row>
    <row r="1053" spans="1:4" x14ac:dyDescent="0.2">
      <c r="A1053" s="1" t="s">
        <v>842</v>
      </c>
      <c r="B1053" s="1" t="s">
        <v>31</v>
      </c>
      <c r="C1053" s="1" t="s">
        <v>76</v>
      </c>
      <c r="D1053" s="1">
        <v>3</v>
      </c>
    </row>
    <row r="1054" spans="1:4" x14ac:dyDescent="0.2">
      <c r="A1054" s="1" t="s">
        <v>841</v>
      </c>
      <c r="B1054" s="1" t="s">
        <v>31</v>
      </c>
      <c r="C1054" s="1" t="s">
        <v>79</v>
      </c>
      <c r="D1054" s="1">
        <v>4</v>
      </c>
    </row>
    <row r="1055" spans="1:4" x14ac:dyDescent="0.2">
      <c r="A1055" s="1" t="s">
        <v>840</v>
      </c>
      <c r="B1055" s="1" t="s">
        <v>31</v>
      </c>
      <c r="C1055" s="1" t="s">
        <v>83</v>
      </c>
      <c r="D1055" s="1">
        <v>6</v>
      </c>
    </row>
    <row r="1056" spans="1:4" x14ac:dyDescent="0.2">
      <c r="A1056" s="1" t="s">
        <v>839</v>
      </c>
      <c r="B1056" s="1" t="s">
        <v>31</v>
      </c>
      <c r="C1056" s="1" t="s">
        <v>84</v>
      </c>
      <c r="D1056" s="1">
        <v>11</v>
      </c>
    </row>
    <row r="1057" spans="1:4" x14ac:dyDescent="0.2">
      <c r="A1057" s="1" t="s">
        <v>838</v>
      </c>
      <c r="B1057" s="1" t="s">
        <v>31</v>
      </c>
      <c r="C1057" s="1" t="s">
        <v>86</v>
      </c>
      <c r="D1057" s="1">
        <v>8</v>
      </c>
    </row>
    <row r="1058" spans="1:4" x14ac:dyDescent="0.2">
      <c r="A1058" s="1" t="s">
        <v>837</v>
      </c>
      <c r="B1058" s="1" t="s">
        <v>32</v>
      </c>
      <c r="C1058" s="1" t="s">
        <v>33</v>
      </c>
      <c r="D1058" s="1">
        <v>81</v>
      </c>
    </row>
    <row r="1059" spans="1:4" x14ac:dyDescent="0.2">
      <c r="A1059" s="1" t="s">
        <v>836</v>
      </c>
      <c r="B1059" s="1" t="s">
        <v>32</v>
      </c>
      <c r="C1059" s="1" t="s">
        <v>34</v>
      </c>
      <c r="D1059" s="1">
        <v>3</v>
      </c>
    </row>
    <row r="1060" spans="1:4" x14ac:dyDescent="0.2">
      <c r="A1060" s="1" t="s">
        <v>835</v>
      </c>
      <c r="B1060" s="1" t="s">
        <v>32</v>
      </c>
      <c r="C1060" s="1" t="s">
        <v>35</v>
      </c>
      <c r="D1060" s="1">
        <v>90</v>
      </c>
    </row>
    <row r="1061" spans="1:4" x14ac:dyDescent="0.2">
      <c r="A1061" s="1" t="s">
        <v>834</v>
      </c>
      <c r="B1061" s="1" t="s">
        <v>32</v>
      </c>
      <c r="C1061" s="1" t="s">
        <v>36</v>
      </c>
      <c r="D1061" s="1">
        <v>6</v>
      </c>
    </row>
    <row r="1062" spans="1:4" x14ac:dyDescent="0.2">
      <c r="A1062" s="1" t="s">
        <v>833</v>
      </c>
      <c r="B1062" s="1" t="s">
        <v>32</v>
      </c>
      <c r="C1062" s="1" t="s">
        <v>37</v>
      </c>
      <c r="D1062" s="1">
        <v>9</v>
      </c>
    </row>
    <row r="1063" spans="1:4" x14ac:dyDescent="0.2">
      <c r="A1063" s="1" t="s">
        <v>832</v>
      </c>
      <c r="B1063" s="1" t="s">
        <v>32</v>
      </c>
      <c r="C1063" s="1" t="s">
        <v>38</v>
      </c>
      <c r="D1063" s="1">
        <v>25</v>
      </c>
    </row>
    <row r="1064" spans="1:4" x14ac:dyDescent="0.2">
      <c r="A1064" s="1" t="s">
        <v>831</v>
      </c>
      <c r="B1064" s="1" t="s">
        <v>32</v>
      </c>
      <c r="C1064" s="1" t="s">
        <v>39</v>
      </c>
      <c r="D1064" s="1">
        <v>12</v>
      </c>
    </row>
    <row r="1065" spans="1:4" x14ac:dyDescent="0.2">
      <c r="A1065" s="1" t="s">
        <v>830</v>
      </c>
      <c r="B1065" s="1" t="s">
        <v>32</v>
      </c>
      <c r="C1065" s="1" t="s">
        <v>40</v>
      </c>
      <c r="D1065" s="1">
        <v>3</v>
      </c>
    </row>
    <row r="1066" spans="1:4" x14ac:dyDescent="0.2">
      <c r="A1066" s="1" t="s">
        <v>829</v>
      </c>
      <c r="B1066" s="1" t="s">
        <v>32</v>
      </c>
      <c r="C1066" s="1" t="s">
        <v>43</v>
      </c>
      <c r="D1066" s="1">
        <v>72</v>
      </c>
    </row>
    <row r="1067" spans="1:4" x14ac:dyDescent="0.2">
      <c r="A1067" s="1" t="s">
        <v>828</v>
      </c>
      <c r="B1067" s="1" t="s">
        <v>32</v>
      </c>
      <c r="C1067" s="1" t="s">
        <v>45</v>
      </c>
      <c r="D1067" s="1">
        <v>12</v>
      </c>
    </row>
    <row r="1068" spans="1:4" x14ac:dyDescent="0.2">
      <c r="A1068" s="1" t="s">
        <v>827</v>
      </c>
      <c r="B1068" s="1" t="s">
        <v>32</v>
      </c>
      <c r="C1068" s="1" t="s">
        <v>87</v>
      </c>
      <c r="D1068" s="1">
        <v>18</v>
      </c>
    </row>
    <row r="1069" spans="1:4" x14ac:dyDescent="0.2">
      <c r="A1069" s="1" t="s">
        <v>826</v>
      </c>
      <c r="B1069" s="1" t="s">
        <v>32</v>
      </c>
      <c r="C1069" s="1" t="s">
        <v>48</v>
      </c>
      <c r="D1069" s="1">
        <v>6</v>
      </c>
    </row>
    <row r="1070" spans="1:4" x14ac:dyDescent="0.2">
      <c r="A1070" s="1" t="s">
        <v>825</v>
      </c>
      <c r="B1070" s="1" t="s">
        <v>32</v>
      </c>
      <c r="C1070" s="1" t="s">
        <v>49</v>
      </c>
      <c r="D1070" s="1">
        <v>21</v>
      </c>
    </row>
    <row r="1071" spans="1:4" x14ac:dyDescent="0.2">
      <c r="A1071" s="1" t="s">
        <v>824</v>
      </c>
      <c r="B1071" s="1" t="s">
        <v>32</v>
      </c>
      <c r="C1071" s="1" t="s">
        <v>50</v>
      </c>
      <c r="D1071" s="1">
        <v>96</v>
      </c>
    </row>
    <row r="1072" spans="1:4" x14ac:dyDescent="0.2">
      <c r="A1072" s="1" t="s">
        <v>823</v>
      </c>
      <c r="B1072" s="1" t="s">
        <v>32</v>
      </c>
      <c r="C1072" s="1" t="s">
        <v>51</v>
      </c>
      <c r="D1072" s="1">
        <v>6</v>
      </c>
    </row>
    <row r="1073" spans="1:4" x14ac:dyDescent="0.2">
      <c r="A1073" s="1" t="s">
        <v>822</v>
      </c>
      <c r="B1073" s="1" t="s">
        <v>32</v>
      </c>
      <c r="C1073" s="1" t="s">
        <v>52</v>
      </c>
      <c r="D1073" s="1">
        <v>18</v>
      </c>
    </row>
    <row r="1074" spans="1:4" x14ac:dyDescent="0.2">
      <c r="A1074" s="1" t="s">
        <v>821</v>
      </c>
      <c r="B1074" s="1" t="s">
        <v>32</v>
      </c>
      <c r="C1074" s="1" t="s">
        <v>53</v>
      </c>
      <c r="D1074" s="1">
        <v>5</v>
      </c>
    </row>
    <row r="1075" spans="1:4" x14ac:dyDescent="0.2">
      <c r="A1075" s="1" t="s">
        <v>820</v>
      </c>
      <c r="B1075" s="1" t="s">
        <v>32</v>
      </c>
      <c r="C1075" s="1" t="s">
        <v>54</v>
      </c>
      <c r="D1075" s="1">
        <v>3</v>
      </c>
    </row>
    <row r="1076" spans="1:4" x14ac:dyDescent="0.2">
      <c r="A1076" s="1" t="s">
        <v>819</v>
      </c>
      <c r="B1076" s="1" t="s">
        <v>32</v>
      </c>
      <c r="C1076" s="1" t="s">
        <v>57</v>
      </c>
      <c r="D1076" s="1">
        <v>4</v>
      </c>
    </row>
    <row r="1077" spans="1:4" x14ac:dyDescent="0.2">
      <c r="A1077" s="1" t="s">
        <v>818</v>
      </c>
      <c r="B1077" s="1" t="s">
        <v>32</v>
      </c>
      <c r="C1077" s="1" t="s">
        <v>59</v>
      </c>
      <c r="D1077" s="1">
        <v>6</v>
      </c>
    </row>
    <row r="1078" spans="1:4" x14ac:dyDescent="0.2">
      <c r="A1078" s="1" t="s">
        <v>817</v>
      </c>
      <c r="B1078" s="1" t="s">
        <v>32</v>
      </c>
      <c r="C1078" s="1" t="s">
        <v>62</v>
      </c>
      <c r="D1078" s="1">
        <v>3</v>
      </c>
    </row>
    <row r="1079" spans="1:4" x14ac:dyDescent="0.2">
      <c r="A1079" s="1" t="s">
        <v>816</v>
      </c>
      <c r="B1079" s="1" t="s">
        <v>32</v>
      </c>
      <c r="C1079" s="1" t="s">
        <v>64</v>
      </c>
      <c r="D1079" s="1">
        <v>6</v>
      </c>
    </row>
    <row r="1080" spans="1:4" x14ac:dyDescent="0.2">
      <c r="A1080" s="1" t="s">
        <v>815</v>
      </c>
      <c r="B1080" s="1" t="s">
        <v>32</v>
      </c>
      <c r="C1080" s="1" t="s">
        <v>65</v>
      </c>
      <c r="D1080" s="1">
        <v>12</v>
      </c>
    </row>
    <row r="1081" spans="1:4" x14ac:dyDescent="0.2">
      <c r="A1081" s="1" t="s">
        <v>814</v>
      </c>
      <c r="B1081" s="1" t="s">
        <v>32</v>
      </c>
      <c r="C1081" s="1" t="s">
        <v>68</v>
      </c>
      <c r="D1081" s="1">
        <v>36</v>
      </c>
    </row>
    <row r="1082" spans="1:4" x14ac:dyDescent="0.2">
      <c r="A1082" s="1" t="s">
        <v>813</v>
      </c>
      <c r="B1082" s="1" t="s">
        <v>32</v>
      </c>
      <c r="C1082" s="1" t="s">
        <v>69</v>
      </c>
      <c r="D1082" s="1">
        <v>43</v>
      </c>
    </row>
    <row r="1083" spans="1:4" x14ac:dyDescent="0.2">
      <c r="A1083" s="1" t="s">
        <v>812</v>
      </c>
      <c r="B1083" s="1" t="s">
        <v>32</v>
      </c>
      <c r="C1083" s="1" t="s">
        <v>70</v>
      </c>
      <c r="D1083" s="1">
        <v>3</v>
      </c>
    </row>
    <row r="1084" spans="1:4" x14ac:dyDescent="0.2">
      <c r="A1084" s="1" t="s">
        <v>811</v>
      </c>
      <c r="B1084" s="1" t="s">
        <v>32</v>
      </c>
      <c r="C1084" s="1" t="s">
        <v>73</v>
      </c>
      <c r="D1084" s="1">
        <v>23</v>
      </c>
    </row>
    <row r="1085" spans="1:4" x14ac:dyDescent="0.2">
      <c r="A1085" s="1" t="s">
        <v>810</v>
      </c>
      <c r="B1085" s="1" t="s">
        <v>32</v>
      </c>
      <c r="C1085" s="1" t="s">
        <v>74</v>
      </c>
      <c r="D1085" s="1">
        <v>6</v>
      </c>
    </row>
    <row r="1086" spans="1:4" x14ac:dyDescent="0.2">
      <c r="A1086" s="1" t="s">
        <v>809</v>
      </c>
      <c r="B1086" s="1" t="s">
        <v>32</v>
      </c>
      <c r="C1086" s="1" t="s">
        <v>75</v>
      </c>
      <c r="D1086" s="1">
        <v>33</v>
      </c>
    </row>
    <row r="1087" spans="1:4" x14ac:dyDescent="0.2">
      <c r="A1087" s="1" t="s">
        <v>808</v>
      </c>
      <c r="B1087" s="1" t="s">
        <v>32</v>
      </c>
      <c r="C1087" s="1" t="s">
        <v>76</v>
      </c>
      <c r="D1087" s="1">
        <v>21</v>
      </c>
    </row>
    <row r="1088" spans="1:4" x14ac:dyDescent="0.2">
      <c r="A1088" s="1" t="s">
        <v>807</v>
      </c>
      <c r="B1088" s="1" t="s">
        <v>32</v>
      </c>
      <c r="C1088" s="1" t="s">
        <v>78</v>
      </c>
      <c r="D1088" s="1">
        <v>9</v>
      </c>
    </row>
    <row r="1089" spans="1:4" x14ac:dyDescent="0.2">
      <c r="A1089" s="1" t="s">
        <v>806</v>
      </c>
      <c r="B1089" s="1" t="s">
        <v>32</v>
      </c>
      <c r="C1089" s="1" t="s">
        <v>79</v>
      </c>
      <c r="D1089" s="1">
        <v>12</v>
      </c>
    </row>
    <row r="1090" spans="1:4" x14ac:dyDescent="0.2">
      <c r="A1090" s="1" t="s">
        <v>805</v>
      </c>
      <c r="B1090" s="1" t="s">
        <v>32</v>
      </c>
      <c r="C1090" s="1" t="s">
        <v>80</v>
      </c>
      <c r="D1090" s="1">
        <v>6</v>
      </c>
    </row>
    <row r="1091" spans="1:4" x14ac:dyDescent="0.2">
      <c r="A1091" s="1" t="s">
        <v>804</v>
      </c>
      <c r="B1091" s="1" t="s">
        <v>32</v>
      </c>
      <c r="C1091" s="1" t="s">
        <v>83</v>
      </c>
      <c r="D1091" s="1">
        <v>12</v>
      </c>
    </row>
    <row r="1092" spans="1:4" x14ac:dyDescent="0.2">
      <c r="A1092" s="1" t="s">
        <v>803</v>
      </c>
      <c r="B1092" s="1" t="s">
        <v>32</v>
      </c>
      <c r="C1092" s="1" t="s">
        <v>84</v>
      </c>
      <c r="D1092" s="1">
        <v>21</v>
      </c>
    </row>
    <row r="1093" spans="1:4" x14ac:dyDescent="0.2">
      <c r="A1093" s="1" t="s">
        <v>802</v>
      </c>
      <c r="B1093" s="1" t="s">
        <v>32</v>
      </c>
      <c r="C1093" s="1" t="s">
        <v>85</v>
      </c>
      <c r="D1093" s="1">
        <v>6</v>
      </c>
    </row>
    <row r="1094" spans="1:4" x14ac:dyDescent="0.2">
      <c r="A1094" s="1" t="s">
        <v>801</v>
      </c>
      <c r="B1094" s="1" t="s">
        <v>32</v>
      </c>
      <c r="C1094" s="1" t="s">
        <v>86</v>
      </c>
      <c r="D1094" s="1">
        <v>21</v>
      </c>
    </row>
    <row r="1095" spans="1:4" x14ac:dyDescent="0.2">
      <c r="A1095" s="1" t="s">
        <v>800</v>
      </c>
      <c r="B1095" s="1" t="s">
        <v>33</v>
      </c>
      <c r="C1095" s="1" t="s">
        <v>34</v>
      </c>
      <c r="D1095" s="1">
        <v>29</v>
      </c>
    </row>
    <row r="1096" spans="1:4" x14ac:dyDescent="0.2">
      <c r="A1096" s="1" t="s">
        <v>799</v>
      </c>
      <c r="B1096" s="1" t="s">
        <v>33</v>
      </c>
      <c r="C1096" s="1" t="s">
        <v>35</v>
      </c>
      <c r="D1096" s="1">
        <v>571</v>
      </c>
    </row>
    <row r="1097" spans="1:4" x14ac:dyDescent="0.2">
      <c r="A1097" s="1" t="s">
        <v>798</v>
      </c>
      <c r="B1097" s="1" t="s">
        <v>33</v>
      </c>
      <c r="C1097" s="1" t="s">
        <v>36</v>
      </c>
      <c r="D1097" s="1">
        <v>42</v>
      </c>
    </row>
    <row r="1098" spans="1:4" x14ac:dyDescent="0.2">
      <c r="A1098" s="1" t="s">
        <v>797</v>
      </c>
      <c r="B1098" s="1" t="s">
        <v>33</v>
      </c>
      <c r="C1098" s="1" t="s">
        <v>37</v>
      </c>
      <c r="D1098" s="1">
        <v>68</v>
      </c>
    </row>
    <row r="1099" spans="1:4" x14ac:dyDescent="0.2">
      <c r="A1099" s="1" t="s">
        <v>796</v>
      </c>
      <c r="B1099" s="1" t="s">
        <v>33</v>
      </c>
      <c r="C1099" s="1" t="s">
        <v>38</v>
      </c>
      <c r="D1099" s="1">
        <v>156</v>
      </c>
    </row>
    <row r="1100" spans="1:4" x14ac:dyDescent="0.2">
      <c r="A1100" s="1" t="s">
        <v>795</v>
      </c>
      <c r="B1100" s="1" t="s">
        <v>33</v>
      </c>
      <c r="C1100" s="1" t="s">
        <v>39</v>
      </c>
      <c r="D1100" s="1">
        <v>79</v>
      </c>
    </row>
    <row r="1101" spans="1:4" x14ac:dyDescent="0.2">
      <c r="A1101" s="1" t="s">
        <v>794</v>
      </c>
      <c r="B1101" s="1" t="s">
        <v>33</v>
      </c>
      <c r="C1101" s="1" t="s">
        <v>40</v>
      </c>
      <c r="D1101" s="1">
        <v>19</v>
      </c>
    </row>
    <row r="1102" spans="1:4" x14ac:dyDescent="0.2">
      <c r="A1102" s="1" t="s">
        <v>793</v>
      </c>
      <c r="B1102" s="1" t="s">
        <v>33</v>
      </c>
      <c r="C1102" s="1" t="s">
        <v>41</v>
      </c>
      <c r="D1102" s="1">
        <v>2</v>
      </c>
    </row>
    <row r="1103" spans="1:4" x14ac:dyDescent="0.2">
      <c r="A1103" s="1" t="s">
        <v>792</v>
      </c>
      <c r="B1103" s="1" t="s">
        <v>33</v>
      </c>
      <c r="C1103" s="1" t="s">
        <v>43</v>
      </c>
      <c r="D1103" s="1">
        <v>463</v>
      </c>
    </row>
    <row r="1104" spans="1:4" x14ac:dyDescent="0.2">
      <c r="A1104" s="1" t="s">
        <v>791</v>
      </c>
      <c r="B1104" s="1" t="s">
        <v>33</v>
      </c>
      <c r="C1104" s="1" t="s">
        <v>45</v>
      </c>
      <c r="D1104" s="1">
        <v>87</v>
      </c>
    </row>
    <row r="1105" spans="1:4" x14ac:dyDescent="0.2">
      <c r="A1105" s="1" t="s">
        <v>790</v>
      </c>
      <c r="B1105" s="1" t="s">
        <v>33</v>
      </c>
      <c r="C1105" s="1" t="s">
        <v>87</v>
      </c>
      <c r="D1105" s="1">
        <v>125</v>
      </c>
    </row>
    <row r="1106" spans="1:4" x14ac:dyDescent="0.2">
      <c r="A1106" s="1" t="s">
        <v>789</v>
      </c>
      <c r="B1106" s="1" t="s">
        <v>33</v>
      </c>
      <c r="C1106" s="1" t="s">
        <v>48</v>
      </c>
      <c r="D1106" s="1">
        <v>41</v>
      </c>
    </row>
    <row r="1107" spans="1:4" x14ac:dyDescent="0.2">
      <c r="A1107" s="1" t="s">
        <v>788</v>
      </c>
      <c r="B1107" s="1" t="s">
        <v>33</v>
      </c>
      <c r="C1107" s="1" t="s">
        <v>49</v>
      </c>
      <c r="D1107" s="1">
        <v>137</v>
      </c>
    </row>
    <row r="1108" spans="1:4" x14ac:dyDescent="0.2">
      <c r="A1108" s="1" t="s">
        <v>787</v>
      </c>
      <c r="B1108" s="1" t="s">
        <v>33</v>
      </c>
      <c r="C1108" s="1" t="s">
        <v>50</v>
      </c>
      <c r="D1108" s="1">
        <v>670</v>
      </c>
    </row>
    <row r="1109" spans="1:4" x14ac:dyDescent="0.2">
      <c r="A1109" s="1" t="s">
        <v>786</v>
      </c>
      <c r="B1109" s="1" t="s">
        <v>33</v>
      </c>
      <c r="C1109" s="1" t="s">
        <v>51</v>
      </c>
      <c r="D1109" s="1">
        <v>50</v>
      </c>
    </row>
    <row r="1110" spans="1:4" x14ac:dyDescent="0.2">
      <c r="A1110" s="1" t="s">
        <v>785</v>
      </c>
      <c r="B1110" s="1" t="s">
        <v>33</v>
      </c>
      <c r="C1110" s="1" t="s">
        <v>52</v>
      </c>
      <c r="D1110" s="1">
        <v>170</v>
      </c>
    </row>
    <row r="1111" spans="1:4" x14ac:dyDescent="0.2">
      <c r="A1111" s="1" t="s">
        <v>784</v>
      </c>
      <c r="B1111" s="1" t="s">
        <v>33</v>
      </c>
      <c r="C1111" s="1" t="s">
        <v>53</v>
      </c>
      <c r="D1111" s="1">
        <v>71</v>
      </c>
    </row>
    <row r="1112" spans="1:4" x14ac:dyDescent="0.2">
      <c r="A1112" s="1" t="s">
        <v>783</v>
      </c>
      <c r="B1112" s="1" t="s">
        <v>33</v>
      </c>
      <c r="C1112" s="1" t="s">
        <v>54</v>
      </c>
      <c r="D1112" s="1">
        <v>28</v>
      </c>
    </row>
    <row r="1113" spans="1:4" x14ac:dyDescent="0.2">
      <c r="A1113" s="1" t="s">
        <v>782</v>
      </c>
      <c r="B1113" s="1" t="s">
        <v>33</v>
      </c>
      <c r="C1113" s="1" t="s">
        <v>55</v>
      </c>
      <c r="D1113" s="1">
        <v>1</v>
      </c>
    </row>
    <row r="1114" spans="1:4" x14ac:dyDescent="0.2">
      <c r="A1114" s="1" t="s">
        <v>781</v>
      </c>
      <c r="B1114" s="1" t="s">
        <v>33</v>
      </c>
      <c r="C1114" s="1" t="s">
        <v>57</v>
      </c>
      <c r="D1114" s="1">
        <v>21</v>
      </c>
    </row>
    <row r="1115" spans="1:4" x14ac:dyDescent="0.2">
      <c r="A1115" s="1" t="s">
        <v>780</v>
      </c>
      <c r="B1115" s="1" t="s">
        <v>33</v>
      </c>
      <c r="C1115" s="1" t="s">
        <v>58</v>
      </c>
      <c r="D1115" s="1">
        <v>4</v>
      </c>
    </row>
    <row r="1116" spans="1:4" x14ac:dyDescent="0.2">
      <c r="A1116" s="1" t="s">
        <v>779</v>
      </c>
      <c r="B1116" s="1" t="s">
        <v>33</v>
      </c>
      <c r="C1116" s="1" t="s">
        <v>59</v>
      </c>
      <c r="D1116" s="1">
        <v>53</v>
      </c>
    </row>
    <row r="1117" spans="1:4" x14ac:dyDescent="0.2">
      <c r="A1117" s="1" t="s">
        <v>778</v>
      </c>
      <c r="B1117" s="1" t="s">
        <v>33</v>
      </c>
      <c r="C1117" s="1" t="s">
        <v>62</v>
      </c>
      <c r="D1117" s="1">
        <v>27</v>
      </c>
    </row>
    <row r="1118" spans="1:4" x14ac:dyDescent="0.2">
      <c r="A1118" s="1" t="s">
        <v>777</v>
      </c>
      <c r="B1118" s="1" t="s">
        <v>33</v>
      </c>
      <c r="C1118" s="1" t="s">
        <v>63</v>
      </c>
      <c r="D1118" s="1">
        <v>5</v>
      </c>
    </row>
    <row r="1119" spans="1:4" x14ac:dyDescent="0.2">
      <c r="A1119" s="1" t="s">
        <v>776</v>
      </c>
      <c r="B1119" s="1" t="s">
        <v>33</v>
      </c>
      <c r="C1119" s="1" t="s">
        <v>64</v>
      </c>
      <c r="D1119" s="1">
        <v>31</v>
      </c>
    </row>
    <row r="1120" spans="1:4" x14ac:dyDescent="0.2">
      <c r="A1120" s="1" t="s">
        <v>775</v>
      </c>
      <c r="B1120" s="1" t="s">
        <v>33</v>
      </c>
      <c r="C1120" s="1" t="s">
        <v>65</v>
      </c>
      <c r="D1120" s="1">
        <v>43</v>
      </c>
    </row>
    <row r="1121" spans="1:4" x14ac:dyDescent="0.2">
      <c r="A1121" s="1" t="s">
        <v>774</v>
      </c>
      <c r="B1121" s="1" t="s">
        <v>33</v>
      </c>
      <c r="C1121" s="1" t="s">
        <v>68</v>
      </c>
      <c r="D1121" s="1">
        <v>281</v>
      </c>
    </row>
    <row r="1122" spans="1:4" x14ac:dyDescent="0.2">
      <c r="A1122" s="1" t="s">
        <v>773</v>
      </c>
      <c r="B1122" s="1" t="s">
        <v>33</v>
      </c>
      <c r="C1122" s="1" t="s">
        <v>69</v>
      </c>
      <c r="D1122" s="1">
        <v>285</v>
      </c>
    </row>
    <row r="1123" spans="1:4" x14ac:dyDescent="0.2">
      <c r="A1123" s="1" t="s">
        <v>772</v>
      </c>
      <c r="B1123" s="1" t="s">
        <v>33</v>
      </c>
      <c r="C1123" s="1" t="s">
        <v>70</v>
      </c>
      <c r="D1123" s="1">
        <v>19</v>
      </c>
    </row>
    <row r="1124" spans="1:4" x14ac:dyDescent="0.2">
      <c r="A1124" s="1" t="s">
        <v>771</v>
      </c>
      <c r="B1124" s="1" t="s">
        <v>33</v>
      </c>
      <c r="C1124" s="1" t="s">
        <v>72</v>
      </c>
      <c r="D1124" s="1">
        <v>1</v>
      </c>
    </row>
    <row r="1125" spans="1:4" x14ac:dyDescent="0.2">
      <c r="A1125" s="1" t="s">
        <v>770</v>
      </c>
      <c r="B1125" s="1" t="s">
        <v>33</v>
      </c>
      <c r="C1125" s="1" t="s">
        <v>73</v>
      </c>
      <c r="D1125" s="1">
        <v>116</v>
      </c>
    </row>
    <row r="1126" spans="1:4" x14ac:dyDescent="0.2">
      <c r="A1126" s="1" t="s">
        <v>769</v>
      </c>
      <c r="B1126" s="1" t="s">
        <v>33</v>
      </c>
      <c r="C1126" s="1" t="s">
        <v>74</v>
      </c>
      <c r="D1126" s="1">
        <v>38</v>
      </c>
    </row>
    <row r="1127" spans="1:4" x14ac:dyDescent="0.2">
      <c r="A1127" s="1" t="s">
        <v>768</v>
      </c>
      <c r="B1127" s="1" t="s">
        <v>33</v>
      </c>
      <c r="C1127" s="1" t="s">
        <v>75</v>
      </c>
      <c r="D1127" s="1">
        <v>184</v>
      </c>
    </row>
    <row r="1128" spans="1:4" x14ac:dyDescent="0.2">
      <c r="A1128" s="1" t="s">
        <v>767</v>
      </c>
      <c r="B1128" s="1" t="s">
        <v>33</v>
      </c>
      <c r="C1128" s="1" t="s">
        <v>76</v>
      </c>
      <c r="D1128" s="1">
        <v>81</v>
      </c>
    </row>
    <row r="1129" spans="1:4" x14ac:dyDescent="0.2">
      <c r="A1129" s="1" t="s">
        <v>766</v>
      </c>
      <c r="B1129" s="1" t="s">
        <v>33</v>
      </c>
      <c r="C1129" s="1" t="s">
        <v>78</v>
      </c>
      <c r="D1129" s="1">
        <v>24</v>
      </c>
    </row>
    <row r="1130" spans="1:4" x14ac:dyDescent="0.2">
      <c r="A1130" s="1" t="s">
        <v>765</v>
      </c>
      <c r="B1130" s="1" t="s">
        <v>33</v>
      </c>
      <c r="C1130" s="1" t="s">
        <v>79</v>
      </c>
      <c r="D1130" s="1">
        <v>86</v>
      </c>
    </row>
    <row r="1131" spans="1:4" x14ac:dyDescent="0.2">
      <c r="A1131" s="1" t="s">
        <v>764</v>
      </c>
      <c r="B1131" s="1" t="s">
        <v>33</v>
      </c>
      <c r="C1131" s="1" t="s">
        <v>80</v>
      </c>
      <c r="D1131" s="1">
        <v>22</v>
      </c>
    </row>
    <row r="1132" spans="1:4" x14ac:dyDescent="0.2">
      <c r="A1132" s="1" t="s">
        <v>763</v>
      </c>
      <c r="B1132" s="1" t="s">
        <v>33</v>
      </c>
      <c r="C1132" s="1" t="s">
        <v>83</v>
      </c>
      <c r="D1132" s="1">
        <v>76</v>
      </c>
    </row>
    <row r="1133" spans="1:4" x14ac:dyDescent="0.2">
      <c r="A1133" s="1" t="s">
        <v>762</v>
      </c>
      <c r="B1133" s="1" t="s">
        <v>33</v>
      </c>
      <c r="C1133" s="1" t="s">
        <v>84</v>
      </c>
      <c r="D1133" s="1">
        <v>149</v>
      </c>
    </row>
    <row r="1134" spans="1:4" x14ac:dyDescent="0.2">
      <c r="A1134" s="1" t="s">
        <v>761</v>
      </c>
      <c r="B1134" s="1" t="s">
        <v>33</v>
      </c>
      <c r="C1134" s="1" t="s">
        <v>85</v>
      </c>
      <c r="D1134" s="1">
        <v>20</v>
      </c>
    </row>
    <row r="1135" spans="1:4" x14ac:dyDescent="0.2">
      <c r="A1135" s="1" t="s">
        <v>760</v>
      </c>
      <c r="B1135" s="1" t="s">
        <v>33</v>
      </c>
      <c r="C1135" s="1" t="s">
        <v>86</v>
      </c>
      <c r="D1135" s="1">
        <v>134</v>
      </c>
    </row>
    <row r="1136" spans="1:4" x14ac:dyDescent="0.2">
      <c r="A1136" s="1" t="s">
        <v>759</v>
      </c>
      <c r="B1136" s="1" t="s">
        <v>34</v>
      </c>
      <c r="C1136" s="1" t="s">
        <v>35</v>
      </c>
      <c r="D1136" s="1">
        <v>31</v>
      </c>
    </row>
    <row r="1137" spans="1:4" x14ac:dyDescent="0.2">
      <c r="A1137" s="1" t="s">
        <v>758</v>
      </c>
      <c r="B1137" s="1" t="s">
        <v>34</v>
      </c>
      <c r="C1137" s="1" t="s">
        <v>36</v>
      </c>
      <c r="D1137" s="1">
        <v>2</v>
      </c>
    </row>
    <row r="1138" spans="1:4" x14ac:dyDescent="0.2">
      <c r="A1138" s="1" t="s">
        <v>757</v>
      </c>
      <c r="B1138" s="1" t="s">
        <v>34</v>
      </c>
      <c r="C1138" s="1" t="s">
        <v>37</v>
      </c>
      <c r="D1138" s="1">
        <v>6</v>
      </c>
    </row>
    <row r="1139" spans="1:4" x14ac:dyDescent="0.2">
      <c r="A1139" s="1" t="s">
        <v>756</v>
      </c>
      <c r="B1139" s="1" t="s">
        <v>34</v>
      </c>
      <c r="C1139" s="1" t="s">
        <v>38</v>
      </c>
      <c r="D1139" s="1">
        <v>15</v>
      </c>
    </row>
    <row r="1140" spans="1:4" x14ac:dyDescent="0.2">
      <c r="A1140" s="1" t="s">
        <v>755</v>
      </c>
      <c r="B1140" s="1" t="s">
        <v>34</v>
      </c>
      <c r="C1140" s="1" t="s">
        <v>39</v>
      </c>
      <c r="D1140" s="1">
        <v>15</v>
      </c>
    </row>
    <row r="1141" spans="1:4" x14ac:dyDescent="0.2">
      <c r="A1141" s="1" t="s">
        <v>754</v>
      </c>
      <c r="B1141" s="1" t="s">
        <v>34</v>
      </c>
      <c r="C1141" s="1" t="s">
        <v>40</v>
      </c>
      <c r="D1141" s="1">
        <v>1</v>
      </c>
    </row>
    <row r="1142" spans="1:4" x14ac:dyDescent="0.2">
      <c r="A1142" s="1" t="s">
        <v>753</v>
      </c>
      <c r="B1142" s="1" t="s">
        <v>34</v>
      </c>
      <c r="C1142" s="1" t="s">
        <v>41</v>
      </c>
      <c r="D1142" s="1">
        <v>11</v>
      </c>
    </row>
    <row r="1143" spans="1:4" x14ac:dyDescent="0.2">
      <c r="A1143" s="1" t="s">
        <v>752</v>
      </c>
      <c r="B1143" s="1" t="s">
        <v>34</v>
      </c>
      <c r="C1143" s="1" t="s">
        <v>43</v>
      </c>
      <c r="D1143" s="1">
        <v>24</v>
      </c>
    </row>
    <row r="1144" spans="1:4" x14ac:dyDescent="0.2">
      <c r="A1144" s="1" t="s">
        <v>751</v>
      </c>
      <c r="B1144" s="1" t="s">
        <v>34</v>
      </c>
      <c r="C1144" s="1" t="s">
        <v>44</v>
      </c>
      <c r="D1144" s="1">
        <v>1</v>
      </c>
    </row>
    <row r="1145" spans="1:4" x14ac:dyDescent="0.2">
      <c r="A1145" s="1" t="s">
        <v>750</v>
      </c>
      <c r="B1145" s="1" t="s">
        <v>34</v>
      </c>
      <c r="C1145" s="1" t="s">
        <v>45</v>
      </c>
      <c r="D1145" s="1">
        <v>35</v>
      </c>
    </row>
    <row r="1146" spans="1:4" x14ac:dyDescent="0.2">
      <c r="A1146" s="1" t="s">
        <v>749</v>
      </c>
      <c r="B1146" s="1" t="s">
        <v>34</v>
      </c>
      <c r="C1146" s="1" t="s">
        <v>87</v>
      </c>
      <c r="D1146" s="1">
        <v>19</v>
      </c>
    </row>
    <row r="1147" spans="1:4" x14ac:dyDescent="0.2">
      <c r="A1147" s="1" t="s">
        <v>748</v>
      </c>
      <c r="B1147" s="1" t="s">
        <v>34</v>
      </c>
      <c r="C1147" s="1" t="s">
        <v>48</v>
      </c>
      <c r="D1147" s="1">
        <v>4</v>
      </c>
    </row>
    <row r="1148" spans="1:4" x14ac:dyDescent="0.2">
      <c r="A1148" s="1" t="s">
        <v>747</v>
      </c>
      <c r="B1148" s="1" t="s">
        <v>34</v>
      </c>
      <c r="C1148" s="1" t="s">
        <v>49</v>
      </c>
      <c r="D1148" s="1">
        <v>10</v>
      </c>
    </row>
    <row r="1149" spans="1:4" x14ac:dyDescent="0.2">
      <c r="A1149" s="1" t="s">
        <v>746</v>
      </c>
      <c r="B1149" s="1" t="s">
        <v>34</v>
      </c>
      <c r="C1149" s="1" t="s">
        <v>50</v>
      </c>
      <c r="D1149" s="1">
        <v>70</v>
      </c>
    </row>
    <row r="1150" spans="1:4" x14ac:dyDescent="0.2">
      <c r="A1150" s="1" t="s">
        <v>745</v>
      </c>
      <c r="B1150" s="1" t="s">
        <v>34</v>
      </c>
      <c r="C1150" s="1" t="s">
        <v>51</v>
      </c>
      <c r="D1150" s="1">
        <v>6</v>
      </c>
    </row>
    <row r="1151" spans="1:4" x14ac:dyDescent="0.2">
      <c r="A1151" s="1" t="s">
        <v>744</v>
      </c>
      <c r="B1151" s="1" t="s">
        <v>34</v>
      </c>
      <c r="C1151" s="1" t="s">
        <v>52</v>
      </c>
      <c r="D1151" s="1">
        <v>42</v>
      </c>
    </row>
    <row r="1152" spans="1:4" x14ac:dyDescent="0.2">
      <c r="A1152" s="1" t="s">
        <v>743</v>
      </c>
      <c r="B1152" s="1" t="s">
        <v>34</v>
      </c>
      <c r="C1152" s="1" t="s">
        <v>53</v>
      </c>
      <c r="D1152" s="1">
        <v>88</v>
      </c>
    </row>
    <row r="1153" spans="1:4" x14ac:dyDescent="0.2">
      <c r="A1153" s="1" t="s">
        <v>742</v>
      </c>
      <c r="B1153" s="1" t="s">
        <v>34</v>
      </c>
      <c r="C1153" s="1" t="s">
        <v>54</v>
      </c>
      <c r="D1153" s="1">
        <v>1</v>
      </c>
    </row>
    <row r="1154" spans="1:4" x14ac:dyDescent="0.2">
      <c r="A1154" s="1" t="s">
        <v>741</v>
      </c>
      <c r="B1154" s="1" t="s">
        <v>34</v>
      </c>
      <c r="C1154" s="1" t="s">
        <v>57</v>
      </c>
      <c r="D1154" s="1">
        <v>19</v>
      </c>
    </row>
    <row r="1155" spans="1:4" x14ac:dyDescent="0.2">
      <c r="A1155" s="1" t="s">
        <v>740</v>
      </c>
      <c r="B1155" s="1" t="s">
        <v>34</v>
      </c>
      <c r="C1155" s="1" t="s">
        <v>59</v>
      </c>
      <c r="D1155" s="1">
        <v>4</v>
      </c>
    </row>
    <row r="1156" spans="1:4" x14ac:dyDescent="0.2">
      <c r="A1156" s="1" t="s">
        <v>739</v>
      </c>
      <c r="B1156" s="1" t="s">
        <v>34</v>
      </c>
      <c r="C1156" s="1" t="s">
        <v>62</v>
      </c>
      <c r="D1156" s="1">
        <v>1</v>
      </c>
    </row>
    <row r="1157" spans="1:4" x14ac:dyDescent="0.2">
      <c r="A1157" s="1" t="s">
        <v>738</v>
      </c>
      <c r="B1157" s="1" t="s">
        <v>34</v>
      </c>
      <c r="C1157" s="1" t="s">
        <v>63</v>
      </c>
      <c r="D1157" s="1">
        <v>2</v>
      </c>
    </row>
    <row r="1158" spans="1:4" x14ac:dyDescent="0.2">
      <c r="A1158" s="1" t="s">
        <v>737</v>
      </c>
      <c r="B1158" s="1" t="s">
        <v>34</v>
      </c>
      <c r="C1158" s="1" t="s">
        <v>64</v>
      </c>
      <c r="D1158" s="1">
        <v>3</v>
      </c>
    </row>
    <row r="1159" spans="1:4" x14ac:dyDescent="0.2">
      <c r="A1159" s="1" t="s">
        <v>736</v>
      </c>
      <c r="B1159" s="1" t="s">
        <v>34</v>
      </c>
      <c r="C1159" s="1" t="s">
        <v>65</v>
      </c>
      <c r="D1159" s="1">
        <v>1</v>
      </c>
    </row>
    <row r="1160" spans="1:4" x14ac:dyDescent="0.2">
      <c r="A1160" s="1" t="s">
        <v>735</v>
      </c>
      <c r="B1160" s="1" t="s">
        <v>34</v>
      </c>
      <c r="C1160" s="1" t="s">
        <v>68</v>
      </c>
      <c r="D1160" s="1">
        <v>24</v>
      </c>
    </row>
    <row r="1161" spans="1:4" x14ac:dyDescent="0.2">
      <c r="A1161" s="1" t="s">
        <v>734</v>
      </c>
      <c r="B1161" s="1" t="s">
        <v>34</v>
      </c>
      <c r="C1161" s="1" t="s">
        <v>69</v>
      </c>
      <c r="D1161" s="1">
        <v>29</v>
      </c>
    </row>
    <row r="1162" spans="1:4" x14ac:dyDescent="0.2">
      <c r="A1162" s="1" t="s">
        <v>733</v>
      </c>
      <c r="B1162" s="1" t="s">
        <v>34</v>
      </c>
      <c r="C1162" s="1" t="s">
        <v>70</v>
      </c>
      <c r="D1162" s="1">
        <v>1</v>
      </c>
    </row>
    <row r="1163" spans="1:4" x14ac:dyDescent="0.2">
      <c r="A1163" s="1" t="s">
        <v>732</v>
      </c>
      <c r="B1163" s="1" t="s">
        <v>34</v>
      </c>
      <c r="C1163" s="1" t="s">
        <v>72</v>
      </c>
      <c r="D1163" s="1">
        <v>2</v>
      </c>
    </row>
    <row r="1164" spans="1:4" x14ac:dyDescent="0.2">
      <c r="A1164" s="1" t="s">
        <v>731</v>
      </c>
      <c r="B1164" s="1" t="s">
        <v>34</v>
      </c>
      <c r="C1164" s="1" t="s">
        <v>73</v>
      </c>
      <c r="D1164" s="1">
        <v>5</v>
      </c>
    </row>
    <row r="1165" spans="1:4" x14ac:dyDescent="0.2">
      <c r="A1165" s="1" t="s">
        <v>730</v>
      </c>
      <c r="B1165" s="1" t="s">
        <v>34</v>
      </c>
      <c r="C1165" s="1" t="s">
        <v>74</v>
      </c>
      <c r="D1165" s="1">
        <v>2</v>
      </c>
    </row>
    <row r="1166" spans="1:4" x14ac:dyDescent="0.2">
      <c r="A1166" s="1" t="s">
        <v>729</v>
      </c>
      <c r="B1166" s="1" t="s">
        <v>34</v>
      </c>
      <c r="C1166" s="1" t="s">
        <v>75</v>
      </c>
      <c r="D1166" s="1">
        <v>8</v>
      </c>
    </row>
    <row r="1167" spans="1:4" x14ac:dyDescent="0.2">
      <c r="A1167" s="1" t="s">
        <v>728</v>
      </c>
      <c r="B1167" s="1" t="s">
        <v>34</v>
      </c>
      <c r="C1167" s="1" t="s">
        <v>76</v>
      </c>
      <c r="D1167" s="1">
        <v>13</v>
      </c>
    </row>
    <row r="1168" spans="1:4" x14ac:dyDescent="0.2">
      <c r="A1168" s="1" t="s">
        <v>727</v>
      </c>
      <c r="B1168" s="1" t="s">
        <v>34</v>
      </c>
      <c r="C1168" s="1" t="s">
        <v>79</v>
      </c>
      <c r="D1168" s="1">
        <v>4</v>
      </c>
    </row>
    <row r="1169" spans="1:4" x14ac:dyDescent="0.2">
      <c r="A1169" s="1" t="s">
        <v>726</v>
      </c>
      <c r="B1169" s="1" t="s">
        <v>34</v>
      </c>
      <c r="C1169" s="1" t="s">
        <v>81</v>
      </c>
      <c r="D1169" s="1">
        <v>1</v>
      </c>
    </row>
    <row r="1170" spans="1:4" x14ac:dyDescent="0.2">
      <c r="A1170" s="1" t="s">
        <v>725</v>
      </c>
      <c r="B1170" s="1" t="s">
        <v>34</v>
      </c>
      <c r="C1170" s="1" t="s">
        <v>82</v>
      </c>
      <c r="D1170" s="1">
        <v>6</v>
      </c>
    </row>
    <row r="1171" spans="1:4" x14ac:dyDescent="0.2">
      <c r="A1171" s="1" t="s">
        <v>724</v>
      </c>
      <c r="B1171" s="1" t="s">
        <v>34</v>
      </c>
      <c r="C1171" s="1" t="s">
        <v>83</v>
      </c>
      <c r="D1171" s="1">
        <v>5</v>
      </c>
    </row>
    <row r="1172" spans="1:4" x14ac:dyDescent="0.2">
      <c r="A1172" s="1" t="s">
        <v>723</v>
      </c>
      <c r="B1172" s="1" t="s">
        <v>34</v>
      </c>
      <c r="C1172" s="1" t="s">
        <v>84</v>
      </c>
      <c r="D1172" s="1">
        <v>8</v>
      </c>
    </row>
    <row r="1173" spans="1:4" x14ac:dyDescent="0.2">
      <c r="A1173" s="1" t="s">
        <v>722</v>
      </c>
      <c r="B1173" s="1" t="s">
        <v>34</v>
      </c>
      <c r="C1173" s="1" t="s">
        <v>86</v>
      </c>
      <c r="D1173" s="1">
        <v>21</v>
      </c>
    </row>
    <row r="1174" spans="1:4" x14ac:dyDescent="0.2">
      <c r="A1174" s="1" t="s">
        <v>721</v>
      </c>
      <c r="B1174" s="1" t="s">
        <v>35</v>
      </c>
      <c r="C1174" s="1" t="s">
        <v>36</v>
      </c>
      <c r="D1174" s="1">
        <v>60</v>
      </c>
    </row>
    <row r="1175" spans="1:4" x14ac:dyDescent="0.2">
      <c r="A1175" s="1" t="s">
        <v>720</v>
      </c>
      <c r="B1175" s="1" t="s">
        <v>35</v>
      </c>
      <c r="C1175" s="1" t="s">
        <v>37</v>
      </c>
      <c r="D1175" s="1">
        <v>63</v>
      </c>
    </row>
    <row r="1176" spans="1:4" x14ac:dyDescent="0.2">
      <c r="A1176" s="1" t="s">
        <v>719</v>
      </c>
      <c r="B1176" s="1" t="s">
        <v>35</v>
      </c>
      <c r="C1176" s="1" t="s">
        <v>38</v>
      </c>
      <c r="D1176" s="1">
        <v>240</v>
      </c>
    </row>
    <row r="1177" spans="1:4" x14ac:dyDescent="0.2">
      <c r="A1177" s="1" t="s">
        <v>718</v>
      </c>
      <c r="B1177" s="1" t="s">
        <v>35</v>
      </c>
      <c r="C1177" s="1" t="s">
        <v>39</v>
      </c>
      <c r="D1177" s="1">
        <v>92</v>
      </c>
    </row>
    <row r="1178" spans="1:4" x14ac:dyDescent="0.2">
      <c r="A1178" s="1" t="s">
        <v>717</v>
      </c>
      <c r="B1178" s="1" t="s">
        <v>35</v>
      </c>
      <c r="C1178" s="1" t="s">
        <v>40</v>
      </c>
      <c r="D1178" s="1">
        <v>30</v>
      </c>
    </row>
    <row r="1179" spans="1:4" x14ac:dyDescent="0.2">
      <c r="A1179" s="1" t="s">
        <v>716</v>
      </c>
      <c r="B1179" s="1" t="s">
        <v>35</v>
      </c>
      <c r="C1179" s="1" t="s">
        <v>41</v>
      </c>
      <c r="D1179" s="1">
        <v>3</v>
      </c>
    </row>
    <row r="1180" spans="1:4" x14ac:dyDescent="0.2">
      <c r="A1180" s="1" t="s">
        <v>715</v>
      </c>
      <c r="B1180" s="1" t="s">
        <v>35</v>
      </c>
      <c r="C1180" s="1" t="s">
        <v>43</v>
      </c>
      <c r="D1180" s="1">
        <v>725</v>
      </c>
    </row>
    <row r="1181" spans="1:4" x14ac:dyDescent="0.2">
      <c r="A1181" s="1" t="s">
        <v>714</v>
      </c>
      <c r="B1181" s="1" t="s">
        <v>35</v>
      </c>
      <c r="C1181" s="1" t="s">
        <v>44</v>
      </c>
      <c r="D1181" s="1">
        <v>1</v>
      </c>
    </row>
    <row r="1182" spans="1:4" x14ac:dyDescent="0.2">
      <c r="A1182" s="1" t="s">
        <v>713</v>
      </c>
      <c r="B1182" s="1" t="s">
        <v>35</v>
      </c>
      <c r="C1182" s="1" t="s">
        <v>45</v>
      </c>
      <c r="D1182" s="1">
        <v>122</v>
      </c>
    </row>
    <row r="1183" spans="1:4" x14ac:dyDescent="0.2">
      <c r="A1183" s="1" t="s">
        <v>712</v>
      </c>
      <c r="B1183" s="1" t="s">
        <v>35</v>
      </c>
      <c r="C1183" s="1" t="s">
        <v>87</v>
      </c>
      <c r="D1183" s="1">
        <v>184</v>
      </c>
    </row>
    <row r="1184" spans="1:4" x14ac:dyDescent="0.2">
      <c r="A1184" s="1" t="s">
        <v>711</v>
      </c>
      <c r="B1184" s="1" t="s">
        <v>35</v>
      </c>
      <c r="C1184" s="1" t="s">
        <v>48</v>
      </c>
      <c r="D1184" s="1">
        <v>61</v>
      </c>
    </row>
    <row r="1185" spans="1:4" x14ac:dyDescent="0.2">
      <c r="A1185" s="1" t="s">
        <v>710</v>
      </c>
      <c r="B1185" s="1" t="s">
        <v>35</v>
      </c>
      <c r="C1185" s="1" t="s">
        <v>49</v>
      </c>
      <c r="D1185" s="1">
        <v>211</v>
      </c>
    </row>
    <row r="1186" spans="1:4" x14ac:dyDescent="0.2">
      <c r="A1186" s="1" t="s">
        <v>709</v>
      </c>
      <c r="B1186" s="1" t="s">
        <v>35</v>
      </c>
      <c r="C1186" s="1" t="s">
        <v>50</v>
      </c>
      <c r="D1186" s="1">
        <v>938</v>
      </c>
    </row>
    <row r="1187" spans="1:4" x14ac:dyDescent="0.2">
      <c r="A1187" s="1" t="s">
        <v>708</v>
      </c>
      <c r="B1187" s="1" t="s">
        <v>35</v>
      </c>
      <c r="C1187" s="1" t="s">
        <v>51</v>
      </c>
      <c r="D1187" s="1">
        <v>61</v>
      </c>
    </row>
    <row r="1188" spans="1:4" x14ac:dyDescent="0.2">
      <c r="A1188" s="1" t="s">
        <v>707</v>
      </c>
      <c r="B1188" s="1" t="s">
        <v>35</v>
      </c>
      <c r="C1188" s="1" t="s">
        <v>52</v>
      </c>
      <c r="D1188" s="1">
        <v>153</v>
      </c>
    </row>
    <row r="1189" spans="1:4" x14ac:dyDescent="0.2">
      <c r="A1189" s="1" t="s">
        <v>706</v>
      </c>
      <c r="B1189" s="1" t="s">
        <v>35</v>
      </c>
      <c r="C1189" s="1" t="s">
        <v>53</v>
      </c>
      <c r="D1189" s="1">
        <v>7</v>
      </c>
    </row>
    <row r="1190" spans="1:4" x14ac:dyDescent="0.2">
      <c r="A1190" s="1" t="s">
        <v>705</v>
      </c>
      <c r="B1190" s="1" t="s">
        <v>35</v>
      </c>
      <c r="C1190" s="1" t="s">
        <v>54</v>
      </c>
      <c r="D1190" s="1">
        <v>31</v>
      </c>
    </row>
    <row r="1191" spans="1:4" x14ac:dyDescent="0.2">
      <c r="A1191" s="1" t="s">
        <v>704</v>
      </c>
      <c r="B1191" s="1" t="s">
        <v>35</v>
      </c>
      <c r="C1191" s="1" t="s">
        <v>55</v>
      </c>
      <c r="D1191" s="1">
        <v>1</v>
      </c>
    </row>
    <row r="1192" spans="1:4" x14ac:dyDescent="0.2">
      <c r="A1192" s="1" t="s">
        <v>703</v>
      </c>
      <c r="B1192" s="1" t="s">
        <v>35</v>
      </c>
      <c r="C1192" s="1" t="s">
        <v>57</v>
      </c>
      <c r="D1192" s="1">
        <v>30</v>
      </c>
    </row>
    <row r="1193" spans="1:4" x14ac:dyDescent="0.2">
      <c r="A1193" s="1" t="s">
        <v>702</v>
      </c>
      <c r="B1193" s="1" t="s">
        <v>35</v>
      </c>
      <c r="C1193" s="1" t="s">
        <v>59</v>
      </c>
      <c r="D1193" s="1">
        <v>60</v>
      </c>
    </row>
    <row r="1194" spans="1:4" x14ac:dyDescent="0.2">
      <c r="A1194" s="1" t="s">
        <v>701</v>
      </c>
      <c r="B1194" s="1" t="s">
        <v>35</v>
      </c>
      <c r="C1194" s="1" t="s">
        <v>62</v>
      </c>
      <c r="D1194" s="1">
        <v>30</v>
      </c>
    </row>
    <row r="1195" spans="1:4" x14ac:dyDescent="0.2">
      <c r="A1195" s="1" t="s">
        <v>700</v>
      </c>
      <c r="B1195" s="1" t="s">
        <v>35</v>
      </c>
      <c r="C1195" s="1" t="s">
        <v>64</v>
      </c>
      <c r="D1195" s="1">
        <v>30</v>
      </c>
    </row>
    <row r="1196" spans="1:4" x14ac:dyDescent="0.2">
      <c r="A1196" s="1" t="s">
        <v>699</v>
      </c>
      <c r="B1196" s="1" t="s">
        <v>35</v>
      </c>
      <c r="C1196" s="1" t="s">
        <v>65</v>
      </c>
      <c r="D1196" s="1">
        <v>30</v>
      </c>
    </row>
    <row r="1197" spans="1:4" x14ac:dyDescent="0.2">
      <c r="A1197" s="1" t="s">
        <v>698</v>
      </c>
      <c r="B1197" s="1" t="s">
        <v>35</v>
      </c>
      <c r="C1197" s="1" t="s">
        <v>68</v>
      </c>
      <c r="D1197" s="1">
        <v>302</v>
      </c>
    </row>
    <row r="1198" spans="1:4" x14ac:dyDescent="0.2">
      <c r="A1198" s="1" t="s">
        <v>697</v>
      </c>
      <c r="B1198" s="1" t="s">
        <v>35</v>
      </c>
      <c r="C1198" s="1" t="s">
        <v>69</v>
      </c>
      <c r="D1198" s="1">
        <v>425</v>
      </c>
    </row>
    <row r="1199" spans="1:4" x14ac:dyDescent="0.2">
      <c r="A1199" s="1" t="s">
        <v>696</v>
      </c>
      <c r="B1199" s="1" t="s">
        <v>35</v>
      </c>
      <c r="C1199" s="1" t="s">
        <v>70</v>
      </c>
      <c r="D1199" s="1">
        <v>30</v>
      </c>
    </row>
    <row r="1200" spans="1:4" x14ac:dyDescent="0.2">
      <c r="A1200" s="1" t="s">
        <v>695</v>
      </c>
      <c r="B1200" s="1" t="s">
        <v>35</v>
      </c>
      <c r="C1200" s="1" t="s">
        <v>73</v>
      </c>
      <c r="D1200" s="1">
        <v>150</v>
      </c>
    </row>
    <row r="1201" spans="1:4" x14ac:dyDescent="0.2">
      <c r="A1201" s="1" t="s">
        <v>694</v>
      </c>
      <c r="B1201" s="1" t="s">
        <v>35</v>
      </c>
      <c r="C1201" s="1" t="s">
        <v>74</v>
      </c>
      <c r="D1201" s="1">
        <v>60</v>
      </c>
    </row>
    <row r="1202" spans="1:4" x14ac:dyDescent="0.2">
      <c r="A1202" s="1" t="s">
        <v>693</v>
      </c>
      <c r="B1202" s="1" t="s">
        <v>35</v>
      </c>
      <c r="C1202" s="1" t="s">
        <v>75</v>
      </c>
      <c r="D1202" s="1">
        <v>240</v>
      </c>
    </row>
    <row r="1203" spans="1:4" x14ac:dyDescent="0.2">
      <c r="A1203" s="1" t="s">
        <v>692</v>
      </c>
      <c r="B1203" s="1" t="s">
        <v>35</v>
      </c>
      <c r="C1203" s="1" t="s">
        <v>76</v>
      </c>
      <c r="D1203" s="1">
        <v>60</v>
      </c>
    </row>
    <row r="1204" spans="1:4" x14ac:dyDescent="0.2">
      <c r="A1204" s="1" t="s">
        <v>691</v>
      </c>
      <c r="B1204" s="1" t="s">
        <v>35</v>
      </c>
      <c r="C1204" s="1" t="s">
        <v>79</v>
      </c>
      <c r="D1204" s="1">
        <v>120</v>
      </c>
    </row>
    <row r="1205" spans="1:4" x14ac:dyDescent="0.2">
      <c r="A1205" s="1" t="s">
        <v>690</v>
      </c>
      <c r="B1205" s="1" t="s">
        <v>35</v>
      </c>
      <c r="C1205" s="1" t="s">
        <v>83</v>
      </c>
      <c r="D1205" s="1">
        <v>120</v>
      </c>
    </row>
    <row r="1206" spans="1:4" x14ac:dyDescent="0.2">
      <c r="A1206" s="1" t="s">
        <v>689</v>
      </c>
      <c r="B1206" s="1" t="s">
        <v>35</v>
      </c>
      <c r="C1206" s="1" t="s">
        <v>84</v>
      </c>
      <c r="D1206" s="1">
        <v>212</v>
      </c>
    </row>
    <row r="1207" spans="1:4" x14ac:dyDescent="0.2">
      <c r="A1207" s="1" t="s">
        <v>688</v>
      </c>
      <c r="B1207" s="1" t="s">
        <v>35</v>
      </c>
      <c r="C1207" s="1" t="s">
        <v>86</v>
      </c>
      <c r="D1207" s="1">
        <v>210</v>
      </c>
    </row>
    <row r="1208" spans="1:4" x14ac:dyDescent="0.2">
      <c r="A1208" s="1" t="s">
        <v>687</v>
      </c>
      <c r="B1208" s="1" t="s">
        <v>36</v>
      </c>
      <c r="C1208" s="1" t="s">
        <v>37</v>
      </c>
      <c r="D1208" s="1">
        <v>4</v>
      </c>
    </row>
    <row r="1209" spans="1:4" x14ac:dyDescent="0.2">
      <c r="A1209" s="1" t="s">
        <v>686</v>
      </c>
      <c r="B1209" s="1" t="s">
        <v>36</v>
      </c>
      <c r="C1209" s="1" t="s">
        <v>38</v>
      </c>
      <c r="D1209" s="1">
        <v>16</v>
      </c>
    </row>
    <row r="1210" spans="1:4" x14ac:dyDescent="0.2">
      <c r="A1210" s="1" t="s">
        <v>685</v>
      </c>
      <c r="B1210" s="1" t="s">
        <v>36</v>
      </c>
      <c r="C1210" s="1" t="s">
        <v>39</v>
      </c>
      <c r="D1210" s="1">
        <v>6</v>
      </c>
    </row>
    <row r="1211" spans="1:4" x14ac:dyDescent="0.2">
      <c r="A1211" s="1" t="s">
        <v>684</v>
      </c>
      <c r="B1211" s="1" t="s">
        <v>36</v>
      </c>
      <c r="C1211" s="1" t="s">
        <v>40</v>
      </c>
      <c r="D1211" s="1">
        <v>2</v>
      </c>
    </row>
    <row r="1212" spans="1:4" x14ac:dyDescent="0.2">
      <c r="A1212" s="1" t="s">
        <v>683</v>
      </c>
      <c r="B1212" s="1" t="s">
        <v>36</v>
      </c>
      <c r="C1212" s="1" t="s">
        <v>43</v>
      </c>
      <c r="D1212" s="1">
        <v>49</v>
      </c>
    </row>
    <row r="1213" spans="1:4" x14ac:dyDescent="0.2">
      <c r="A1213" s="1" t="s">
        <v>682</v>
      </c>
      <c r="B1213" s="1" t="s">
        <v>36</v>
      </c>
      <c r="C1213" s="1" t="s">
        <v>45</v>
      </c>
      <c r="D1213" s="1">
        <v>8</v>
      </c>
    </row>
    <row r="1214" spans="1:4" x14ac:dyDescent="0.2">
      <c r="A1214" s="1" t="s">
        <v>681</v>
      </c>
      <c r="B1214" s="1" t="s">
        <v>36</v>
      </c>
      <c r="C1214" s="1" t="s">
        <v>87</v>
      </c>
      <c r="D1214" s="1">
        <v>12</v>
      </c>
    </row>
    <row r="1215" spans="1:4" x14ac:dyDescent="0.2">
      <c r="A1215" s="1" t="s">
        <v>680</v>
      </c>
      <c r="B1215" s="1" t="s">
        <v>36</v>
      </c>
      <c r="C1215" s="1" t="s">
        <v>48</v>
      </c>
      <c r="D1215" s="1">
        <v>4</v>
      </c>
    </row>
    <row r="1216" spans="1:4" x14ac:dyDescent="0.2">
      <c r="A1216" s="1" t="s">
        <v>679</v>
      </c>
      <c r="B1216" s="1" t="s">
        <v>36</v>
      </c>
      <c r="C1216" s="1" t="s">
        <v>49</v>
      </c>
      <c r="D1216" s="1">
        <v>14</v>
      </c>
    </row>
    <row r="1217" spans="1:4" x14ac:dyDescent="0.2">
      <c r="A1217" s="1" t="s">
        <v>678</v>
      </c>
      <c r="B1217" s="1" t="s">
        <v>36</v>
      </c>
      <c r="C1217" s="1" t="s">
        <v>50</v>
      </c>
      <c r="D1217" s="1">
        <v>71</v>
      </c>
    </row>
    <row r="1218" spans="1:4" x14ac:dyDescent="0.2">
      <c r="A1218" s="1" t="s">
        <v>677</v>
      </c>
      <c r="B1218" s="1" t="s">
        <v>36</v>
      </c>
      <c r="C1218" s="1" t="s">
        <v>51</v>
      </c>
      <c r="D1218" s="1">
        <v>4</v>
      </c>
    </row>
    <row r="1219" spans="1:4" x14ac:dyDescent="0.2">
      <c r="A1219" s="1" t="s">
        <v>676</v>
      </c>
      <c r="B1219" s="1" t="s">
        <v>36</v>
      </c>
      <c r="C1219" s="1" t="s">
        <v>52</v>
      </c>
      <c r="D1219" s="1">
        <v>13</v>
      </c>
    </row>
    <row r="1220" spans="1:4" x14ac:dyDescent="0.2">
      <c r="A1220" s="1" t="s">
        <v>675</v>
      </c>
      <c r="B1220" s="1" t="s">
        <v>36</v>
      </c>
      <c r="C1220" s="1" t="s">
        <v>53</v>
      </c>
      <c r="D1220" s="1">
        <v>3</v>
      </c>
    </row>
    <row r="1221" spans="1:4" x14ac:dyDescent="0.2">
      <c r="A1221" s="1" t="s">
        <v>674</v>
      </c>
      <c r="B1221" s="1" t="s">
        <v>36</v>
      </c>
      <c r="C1221" s="1" t="s">
        <v>54</v>
      </c>
      <c r="D1221" s="1">
        <v>2</v>
      </c>
    </row>
    <row r="1222" spans="1:4" x14ac:dyDescent="0.2">
      <c r="A1222" s="1" t="s">
        <v>673</v>
      </c>
      <c r="B1222" s="1" t="s">
        <v>36</v>
      </c>
      <c r="C1222" s="1" t="s">
        <v>55</v>
      </c>
      <c r="D1222" s="1">
        <v>1</v>
      </c>
    </row>
    <row r="1223" spans="1:4" x14ac:dyDescent="0.2">
      <c r="A1223" s="1" t="s">
        <v>672</v>
      </c>
      <c r="B1223" s="1" t="s">
        <v>36</v>
      </c>
      <c r="C1223" s="1" t="s">
        <v>57</v>
      </c>
      <c r="D1223" s="1">
        <v>2</v>
      </c>
    </row>
    <row r="1224" spans="1:4" x14ac:dyDescent="0.2">
      <c r="A1224" s="1" t="s">
        <v>671</v>
      </c>
      <c r="B1224" s="1" t="s">
        <v>36</v>
      </c>
      <c r="C1224" s="1" t="s">
        <v>58</v>
      </c>
      <c r="D1224" s="1">
        <v>1</v>
      </c>
    </row>
    <row r="1225" spans="1:4" x14ac:dyDescent="0.2">
      <c r="A1225" s="1" t="s">
        <v>670</v>
      </c>
      <c r="B1225" s="1" t="s">
        <v>36</v>
      </c>
      <c r="C1225" s="1" t="s">
        <v>59</v>
      </c>
      <c r="D1225" s="1">
        <v>7</v>
      </c>
    </row>
    <row r="1226" spans="1:4" x14ac:dyDescent="0.2">
      <c r="A1226" s="1" t="s">
        <v>669</v>
      </c>
      <c r="B1226" s="1" t="s">
        <v>36</v>
      </c>
      <c r="C1226" s="1" t="s">
        <v>62</v>
      </c>
      <c r="D1226" s="1">
        <v>4</v>
      </c>
    </row>
    <row r="1227" spans="1:4" x14ac:dyDescent="0.2">
      <c r="A1227" s="1" t="s">
        <v>668</v>
      </c>
      <c r="B1227" s="1" t="s">
        <v>36</v>
      </c>
      <c r="C1227" s="1" t="s">
        <v>64</v>
      </c>
      <c r="D1227" s="1">
        <v>2</v>
      </c>
    </row>
    <row r="1228" spans="1:4" x14ac:dyDescent="0.2">
      <c r="A1228" s="1" t="s">
        <v>667</v>
      </c>
      <c r="B1228" s="1" t="s">
        <v>36</v>
      </c>
      <c r="C1228" s="1" t="s">
        <v>65</v>
      </c>
      <c r="D1228" s="1">
        <v>2</v>
      </c>
    </row>
    <row r="1229" spans="1:4" x14ac:dyDescent="0.2">
      <c r="A1229" s="1" t="s">
        <v>666</v>
      </c>
      <c r="B1229" s="1" t="s">
        <v>36</v>
      </c>
      <c r="C1229" s="1" t="s">
        <v>68</v>
      </c>
      <c r="D1229" s="1">
        <v>25</v>
      </c>
    </row>
    <row r="1230" spans="1:4" x14ac:dyDescent="0.2">
      <c r="A1230" s="1" t="s">
        <v>665</v>
      </c>
      <c r="B1230" s="1" t="s">
        <v>36</v>
      </c>
      <c r="C1230" s="1" t="s">
        <v>69</v>
      </c>
      <c r="D1230" s="1">
        <v>28</v>
      </c>
    </row>
    <row r="1231" spans="1:4" x14ac:dyDescent="0.2">
      <c r="A1231" s="1" t="s">
        <v>664</v>
      </c>
      <c r="B1231" s="1" t="s">
        <v>36</v>
      </c>
      <c r="C1231" s="1" t="s">
        <v>70</v>
      </c>
      <c r="D1231" s="1">
        <v>2</v>
      </c>
    </row>
    <row r="1232" spans="1:4" x14ac:dyDescent="0.2">
      <c r="A1232" s="1" t="s">
        <v>663</v>
      </c>
      <c r="B1232" s="1" t="s">
        <v>36</v>
      </c>
      <c r="C1232" s="1" t="s">
        <v>73</v>
      </c>
      <c r="D1232" s="1">
        <v>11</v>
      </c>
    </row>
    <row r="1233" spans="1:4" x14ac:dyDescent="0.2">
      <c r="A1233" s="1" t="s">
        <v>662</v>
      </c>
      <c r="B1233" s="1" t="s">
        <v>36</v>
      </c>
      <c r="C1233" s="1" t="s">
        <v>74</v>
      </c>
      <c r="D1233" s="1">
        <v>4</v>
      </c>
    </row>
    <row r="1234" spans="1:4" x14ac:dyDescent="0.2">
      <c r="A1234" s="1" t="s">
        <v>661</v>
      </c>
      <c r="B1234" s="1" t="s">
        <v>36</v>
      </c>
      <c r="C1234" s="1" t="s">
        <v>75</v>
      </c>
      <c r="D1234" s="1">
        <v>16</v>
      </c>
    </row>
    <row r="1235" spans="1:4" x14ac:dyDescent="0.2">
      <c r="A1235" s="1" t="s">
        <v>660</v>
      </c>
      <c r="B1235" s="1" t="s">
        <v>36</v>
      </c>
      <c r="C1235" s="1" t="s">
        <v>76</v>
      </c>
      <c r="D1235" s="1">
        <v>4</v>
      </c>
    </row>
    <row r="1236" spans="1:4" x14ac:dyDescent="0.2">
      <c r="A1236" s="1" t="s">
        <v>659</v>
      </c>
      <c r="B1236" s="1" t="s">
        <v>36</v>
      </c>
      <c r="C1236" s="1" t="s">
        <v>79</v>
      </c>
      <c r="D1236" s="1">
        <v>10</v>
      </c>
    </row>
    <row r="1237" spans="1:4" x14ac:dyDescent="0.2">
      <c r="A1237" s="1" t="s">
        <v>658</v>
      </c>
      <c r="B1237" s="1" t="s">
        <v>36</v>
      </c>
      <c r="C1237" s="1" t="s">
        <v>83</v>
      </c>
      <c r="D1237" s="1">
        <v>8</v>
      </c>
    </row>
    <row r="1238" spans="1:4" x14ac:dyDescent="0.2">
      <c r="A1238" s="1" t="s">
        <v>657</v>
      </c>
      <c r="B1238" s="1" t="s">
        <v>36</v>
      </c>
      <c r="C1238" s="1" t="s">
        <v>84</v>
      </c>
      <c r="D1238" s="1">
        <v>16</v>
      </c>
    </row>
    <row r="1239" spans="1:4" x14ac:dyDescent="0.2">
      <c r="A1239" s="1" t="s">
        <v>656</v>
      </c>
      <c r="B1239" s="1" t="s">
        <v>36</v>
      </c>
      <c r="C1239" s="1" t="s">
        <v>85</v>
      </c>
      <c r="D1239" s="1">
        <v>1</v>
      </c>
    </row>
    <row r="1240" spans="1:4" x14ac:dyDescent="0.2">
      <c r="A1240" s="1" t="s">
        <v>655</v>
      </c>
      <c r="B1240" s="1" t="s">
        <v>36</v>
      </c>
      <c r="C1240" s="1" t="s">
        <v>86</v>
      </c>
      <c r="D1240" s="1">
        <v>14</v>
      </c>
    </row>
    <row r="1241" spans="1:4" x14ac:dyDescent="0.2">
      <c r="A1241" s="1" t="s">
        <v>654</v>
      </c>
      <c r="B1241" s="1" t="s">
        <v>37</v>
      </c>
      <c r="C1241" s="1" t="s">
        <v>38</v>
      </c>
      <c r="D1241" s="1">
        <v>19</v>
      </c>
    </row>
    <row r="1242" spans="1:4" x14ac:dyDescent="0.2">
      <c r="A1242" s="1" t="s">
        <v>653</v>
      </c>
      <c r="B1242" s="1" t="s">
        <v>37</v>
      </c>
      <c r="C1242" s="1" t="s">
        <v>39</v>
      </c>
      <c r="D1242" s="1">
        <v>25</v>
      </c>
    </row>
    <row r="1243" spans="1:4" x14ac:dyDescent="0.2">
      <c r="A1243" s="1" t="s">
        <v>652</v>
      </c>
      <c r="B1243" s="1" t="s">
        <v>37</v>
      </c>
      <c r="C1243" s="1" t="s">
        <v>40</v>
      </c>
      <c r="D1243" s="1">
        <v>2</v>
      </c>
    </row>
    <row r="1244" spans="1:4" x14ac:dyDescent="0.2">
      <c r="A1244" s="1" t="s">
        <v>651</v>
      </c>
      <c r="B1244" s="1" t="s">
        <v>37</v>
      </c>
      <c r="C1244" s="1" t="s">
        <v>41</v>
      </c>
      <c r="D1244" s="1">
        <v>2</v>
      </c>
    </row>
    <row r="1245" spans="1:4" x14ac:dyDescent="0.2">
      <c r="A1245" s="1" t="s">
        <v>650</v>
      </c>
      <c r="B1245" s="1" t="s">
        <v>37</v>
      </c>
      <c r="C1245" s="1" t="s">
        <v>43</v>
      </c>
      <c r="D1245" s="1">
        <v>49</v>
      </c>
    </row>
    <row r="1246" spans="1:4" x14ac:dyDescent="0.2">
      <c r="A1246" s="1" t="s">
        <v>649</v>
      </c>
      <c r="B1246" s="1" t="s">
        <v>37</v>
      </c>
      <c r="C1246" s="1" t="s">
        <v>44</v>
      </c>
      <c r="D1246" s="1">
        <v>3</v>
      </c>
    </row>
    <row r="1247" spans="1:4" x14ac:dyDescent="0.2">
      <c r="A1247" s="1" t="s">
        <v>648</v>
      </c>
      <c r="B1247" s="1" t="s">
        <v>37</v>
      </c>
      <c r="C1247" s="1" t="s">
        <v>45</v>
      </c>
      <c r="D1247" s="1">
        <v>35</v>
      </c>
    </row>
    <row r="1248" spans="1:4" x14ac:dyDescent="0.2">
      <c r="A1248" s="1" t="s">
        <v>647</v>
      </c>
      <c r="B1248" s="1" t="s">
        <v>37</v>
      </c>
      <c r="C1248" s="1" t="s">
        <v>87</v>
      </c>
      <c r="D1248" s="1">
        <v>44</v>
      </c>
    </row>
    <row r="1249" spans="1:4" x14ac:dyDescent="0.2">
      <c r="A1249" s="1" t="s">
        <v>646</v>
      </c>
      <c r="B1249" s="1" t="s">
        <v>37</v>
      </c>
      <c r="C1249" s="1" t="s">
        <v>48</v>
      </c>
      <c r="D1249" s="1">
        <v>12</v>
      </c>
    </row>
    <row r="1250" spans="1:4" x14ac:dyDescent="0.2">
      <c r="A1250" s="1" t="s">
        <v>645</v>
      </c>
      <c r="B1250" s="1" t="s">
        <v>37</v>
      </c>
      <c r="C1250" s="1" t="s">
        <v>49</v>
      </c>
      <c r="D1250" s="1">
        <v>21</v>
      </c>
    </row>
    <row r="1251" spans="1:4" x14ac:dyDescent="0.2">
      <c r="A1251" s="1" t="s">
        <v>644</v>
      </c>
      <c r="B1251" s="1" t="s">
        <v>37</v>
      </c>
      <c r="C1251" s="1" t="s">
        <v>50</v>
      </c>
      <c r="D1251" s="1">
        <v>123</v>
      </c>
    </row>
    <row r="1252" spans="1:4" x14ac:dyDescent="0.2">
      <c r="A1252" s="1" t="s">
        <v>643</v>
      </c>
      <c r="B1252" s="1" t="s">
        <v>37</v>
      </c>
      <c r="C1252" s="1" t="s">
        <v>51</v>
      </c>
      <c r="D1252" s="1">
        <v>4</v>
      </c>
    </row>
    <row r="1253" spans="1:4" x14ac:dyDescent="0.2">
      <c r="A1253" s="1" t="s">
        <v>642</v>
      </c>
      <c r="B1253" s="1" t="s">
        <v>37</v>
      </c>
      <c r="C1253" s="1" t="s">
        <v>52</v>
      </c>
      <c r="D1253" s="1">
        <v>39</v>
      </c>
    </row>
    <row r="1254" spans="1:4" x14ac:dyDescent="0.2">
      <c r="A1254" s="1" t="s">
        <v>641</v>
      </c>
      <c r="B1254" s="1" t="s">
        <v>37</v>
      </c>
      <c r="C1254" s="1" t="s">
        <v>53</v>
      </c>
      <c r="D1254" s="1">
        <v>58</v>
      </c>
    </row>
    <row r="1255" spans="1:4" x14ac:dyDescent="0.2">
      <c r="A1255" s="1" t="s">
        <v>640</v>
      </c>
      <c r="B1255" s="1" t="s">
        <v>37</v>
      </c>
      <c r="C1255" s="1" t="s">
        <v>54</v>
      </c>
      <c r="D1255" s="1">
        <v>14</v>
      </c>
    </row>
    <row r="1256" spans="1:4" x14ac:dyDescent="0.2">
      <c r="A1256" s="1" t="s">
        <v>639</v>
      </c>
      <c r="B1256" s="1" t="s">
        <v>37</v>
      </c>
      <c r="C1256" s="1" t="s">
        <v>57</v>
      </c>
      <c r="D1256" s="1">
        <v>3</v>
      </c>
    </row>
    <row r="1257" spans="1:4" x14ac:dyDescent="0.2">
      <c r="A1257" s="1" t="s">
        <v>638</v>
      </c>
      <c r="B1257" s="1" t="s">
        <v>37</v>
      </c>
      <c r="C1257" s="1" t="s">
        <v>59</v>
      </c>
      <c r="D1257" s="1">
        <v>7</v>
      </c>
    </row>
    <row r="1258" spans="1:4" x14ac:dyDescent="0.2">
      <c r="A1258" s="1" t="s">
        <v>637</v>
      </c>
      <c r="B1258" s="1" t="s">
        <v>37</v>
      </c>
      <c r="C1258" s="1" t="s">
        <v>62</v>
      </c>
      <c r="D1258" s="1">
        <v>2</v>
      </c>
    </row>
    <row r="1259" spans="1:4" x14ac:dyDescent="0.2">
      <c r="A1259" s="1" t="s">
        <v>636</v>
      </c>
      <c r="B1259" s="1" t="s">
        <v>37</v>
      </c>
      <c r="C1259" s="1" t="s">
        <v>64</v>
      </c>
      <c r="D1259" s="1">
        <v>11</v>
      </c>
    </row>
    <row r="1260" spans="1:4" x14ac:dyDescent="0.2">
      <c r="A1260" s="1" t="s">
        <v>635</v>
      </c>
      <c r="B1260" s="1" t="s">
        <v>37</v>
      </c>
      <c r="C1260" s="1" t="s">
        <v>65</v>
      </c>
      <c r="D1260" s="1">
        <v>5</v>
      </c>
    </row>
    <row r="1261" spans="1:4" x14ac:dyDescent="0.2">
      <c r="A1261" s="1" t="s">
        <v>634</v>
      </c>
      <c r="B1261" s="1" t="s">
        <v>37</v>
      </c>
      <c r="C1261" s="1" t="s">
        <v>68</v>
      </c>
      <c r="D1261" s="1">
        <v>83</v>
      </c>
    </row>
    <row r="1262" spans="1:4" x14ac:dyDescent="0.2">
      <c r="A1262" s="1" t="s">
        <v>633</v>
      </c>
      <c r="B1262" s="1" t="s">
        <v>37</v>
      </c>
      <c r="C1262" s="1" t="s">
        <v>69</v>
      </c>
      <c r="D1262" s="1">
        <v>40</v>
      </c>
    </row>
    <row r="1263" spans="1:4" x14ac:dyDescent="0.2">
      <c r="A1263" s="1" t="s">
        <v>632</v>
      </c>
      <c r="B1263" s="1" t="s">
        <v>37</v>
      </c>
      <c r="C1263" s="1" t="s">
        <v>70</v>
      </c>
      <c r="D1263" s="1">
        <v>7</v>
      </c>
    </row>
    <row r="1264" spans="1:4" x14ac:dyDescent="0.2">
      <c r="A1264" s="1" t="s">
        <v>631</v>
      </c>
      <c r="B1264" s="1" t="s">
        <v>37</v>
      </c>
      <c r="C1264" s="1" t="s">
        <v>73</v>
      </c>
      <c r="D1264" s="1">
        <v>12</v>
      </c>
    </row>
    <row r="1265" spans="1:4" x14ac:dyDescent="0.2">
      <c r="A1265" s="1" t="s">
        <v>630</v>
      </c>
      <c r="B1265" s="1" t="s">
        <v>37</v>
      </c>
      <c r="C1265" s="1" t="s">
        <v>74</v>
      </c>
      <c r="D1265" s="1">
        <v>4</v>
      </c>
    </row>
    <row r="1266" spans="1:4" x14ac:dyDescent="0.2">
      <c r="A1266" s="1" t="s">
        <v>629</v>
      </c>
      <c r="B1266" s="1" t="s">
        <v>37</v>
      </c>
      <c r="C1266" s="1" t="s">
        <v>75</v>
      </c>
      <c r="D1266" s="1">
        <v>29</v>
      </c>
    </row>
    <row r="1267" spans="1:4" x14ac:dyDescent="0.2">
      <c r="A1267" s="1" t="s">
        <v>628</v>
      </c>
      <c r="B1267" s="1" t="s">
        <v>37</v>
      </c>
      <c r="C1267" s="1" t="s">
        <v>76</v>
      </c>
      <c r="D1267" s="1">
        <v>9</v>
      </c>
    </row>
    <row r="1268" spans="1:4" x14ac:dyDescent="0.2">
      <c r="A1268" s="1" t="s">
        <v>627</v>
      </c>
      <c r="B1268" s="1" t="s">
        <v>37</v>
      </c>
      <c r="C1268" s="1" t="s">
        <v>78</v>
      </c>
      <c r="D1268" s="1">
        <v>3</v>
      </c>
    </row>
    <row r="1269" spans="1:4" x14ac:dyDescent="0.2">
      <c r="A1269" s="1" t="s">
        <v>626</v>
      </c>
      <c r="B1269" s="1" t="s">
        <v>37</v>
      </c>
      <c r="C1269" s="1" t="s">
        <v>79</v>
      </c>
      <c r="D1269" s="1">
        <v>10</v>
      </c>
    </row>
    <row r="1270" spans="1:4" x14ac:dyDescent="0.2">
      <c r="A1270" s="1" t="s">
        <v>625</v>
      </c>
      <c r="B1270" s="1" t="s">
        <v>37</v>
      </c>
      <c r="C1270" s="1" t="s">
        <v>80</v>
      </c>
      <c r="D1270" s="1">
        <v>7</v>
      </c>
    </row>
    <row r="1271" spans="1:4" x14ac:dyDescent="0.2">
      <c r="A1271" s="1" t="s">
        <v>624</v>
      </c>
      <c r="B1271" s="1" t="s">
        <v>37</v>
      </c>
      <c r="C1271" s="1" t="s">
        <v>83</v>
      </c>
      <c r="D1271" s="1">
        <v>8</v>
      </c>
    </row>
    <row r="1272" spans="1:4" x14ac:dyDescent="0.2">
      <c r="A1272" s="1" t="s">
        <v>623</v>
      </c>
      <c r="B1272" s="1" t="s">
        <v>37</v>
      </c>
      <c r="C1272" s="1" t="s">
        <v>84</v>
      </c>
      <c r="D1272" s="1">
        <v>28</v>
      </c>
    </row>
    <row r="1273" spans="1:4" x14ac:dyDescent="0.2">
      <c r="A1273" s="1" t="s">
        <v>622</v>
      </c>
      <c r="B1273" s="1" t="s">
        <v>37</v>
      </c>
      <c r="C1273" s="1" t="s">
        <v>85</v>
      </c>
      <c r="D1273" s="1">
        <v>2</v>
      </c>
    </row>
    <row r="1274" spans="1:4" x14ac:dyDescent="0.2">
      <c r="A1274" s="1" t="s">
        <v>621</v>
      </c>
      <c r="B1274" s="1" t="s">
        <v>37</v>
      </c>
      <c r="C1274" s="1" t="s">
        <v>86</v>
      </c>
      <c r="D1274" s="1">
        <v>17</v>
      </c>
    </row>
    <row r="1275" spans="1:4" x14ac:dyDescent="0.2">
      <c r="A1275" s="1" t="s">
        <v>620</v>
      </c>
      <c r="B1275" s="1" t="s">
        <v>38</v>
      </c>
      <c r="C1275" s="1" t="s">
        <v>39</v>
      </c>
      <c r="D1275" s="1">
        <v>29</v>
      </c>
    </row>
    <row r="1276" spans="1:4" x14ac:dyDescent="0.2">
      <c r="A1276" s="1" t="s">
        <v>619</v>
      </c>
      <c r="B1276" s="1" t="s">
        <v>38</v>
      </c>
      <c r="C1276" s="1" t="s">
        <v>40</v>
      </c>
      <c r="D1276" s="1">
        <v>8</v>
      </c>
    </row>
    <row r="1277" spans="1:4" x14ac:dyDescent="0.2">
      <c r="A1277" s="1" t="s">
        <v>618</v>
      </c>
      <c r="B1277" s="1" t="s">
        <v>38</v>
      </c>
      <c r="C1277" s="1" t="s">
        <v>41</v>
      </c>
      <c r="D1277" s="1">
        <v>1</v>
      </c>
    </row>
    <row r="1278" spans="1:4" x14ac:dyDescent="0.2">
      <c r="A1278" s="1" t="s">
        <v>617</v>
      </c>
      <c r="B1278" s="1" t="s">
        <v>38</v>
      </c>
      <c r="C1278" s="1" t="s">
        <v>43</v>
      </c>
      <c r="D1278" s="1">
        <v>194</v>
      </c>
    </row>
    <row r="1279" spans="1:4" x14ac:dyDescent="0.2">
      <c r="A1279" s="1" t="s">
        <v>616</v>
      </c>
      <c r="B1279" s="1" t="s">
        <v>38</v>
      </c>
      <c r="C1279" s="1" t="s">
        <v>45</v>
      </c>
      <c r="D1279" s="1">
        <v>33</v>
      </c>
    </row>
    <row r="1280" spans="1:4" x14ac:dyDescent="0.2">
      <c r="A1280" s="1" t="s">
        <v>615</v>
      </c>
      <c r="B1280" s="1" t="s">
        <v>38</v>
      </c>
      <c r="C1280" s="1" t="s">
        <v>87</v>
      </c>
      <c r="D1280" s="1">
        <v>57</v>
      </c>
    </row>
    <row r="1281" spans="1:4" x14ac:dyDescent="0.2">
      <c r="A1281" s="1" t="s">
        <v>614</v>
      </c>
      <c r="B1281" s="1" t="s">
        <v>38</v>
      </c>
      <c r="C1281" s="1" t="s">
        <v>48</v>
      </c>
      <c r="D1281" s="1">
        <v>17</v>
      </c>
    </row>
    <row r="1282" spans="1:4" x14ac:dyDescent="0.2">
      <c r="A1282" s="1" t="s">
        <v>613</v>
      </c>
      <c r="B1282" s="1" t="s">
        <v>38</v>
      </c>
      <c r="C1282" s="1" t="s">
        <v>49</v>
      </c>
      <c r="D1282" s="1">
        <v>56</v>
      </c>
    </row>
    <row r="1283" spans="1:4" x14ac:dyDescent="0.2">
      <c r="A1283" s="1" t="s">
        <v>612</v>
      </c>
      <c r="B1283" s="1" t="s">
        <v>38</v>
      </c>
      <c r="C1283" s="1" t="s">
        <v>50</v>
      </c>
      <c r="D1283" s="1">
        <v>254</v>
      </c>
    </row>
    <row r="1284" spans="1:4" x14ac:dyDescent="0.2">
      <c r="A1284" s="1" t="s">
        <v>611</v>
      </c>
      <c r="B1284" s="1" t="s">
        <v>38</v>
      </c>
      <c r="C1284" s="1" t="s">
        <v>51</v>
      </c>
      <c r="D1284" s="1">
        <v>24</v>
      </c>
    </row>
    <row r="1285" spans="1:4" x14ac:dyDescent="0.2">
      <c r="A1285" s="1" t="s">
        <v>610</v>
      </c>
      <c r="B1285" s="1" t="s">
        <v>38</v>
      </c>
      <c r="C1285" s="1" t="s">
        <v>52</v>
      </c>
      <c r="D1285" s="1">
        <v>58</v>
      </c>
    </row>
    <row r="1286" spans="1:4" x14ac:dyDescent="0.2">
      <c r="A1286" s="1" t="s">
        <v>609</v>
      </c>
      <c r="B1286" s="1" t="s">
        <v>38</v>
      </c>
      <c r="C1286" s="1" t="s">
        <v>53</v>
      </c>
      <c r="D1286" s="1">
        <v>12</v>
      </c>
    </row>
    <row r="1287" spans="1:4" x14ac:dyDescent="0.2">
      <c r="A1287" s="1" t="s">
        <v>608</v>
      </c>
      <c r="B1287" s="1" t="s">
        <v>38</v>
      </c>
      <c r="C1287" s="1" t="s">
        <v>54</v>
      </c>
      <c r="D1287" s="1">
        <v>11</v>
      </c>
    </row>
    <row r="1288" spans="1:4" x14ac:dyDescent="0.2">
      <c r="A1288" s="1" t="s">
        <v>607</v>
      </c>
      <c r="B1288" s="1" t="s">
        <v>38</v>
      </c>
      <c r="C1288" s="1" t="s">
        <v>57</v>
      </c>
      <c r="D1288" s="1">
        <v>15</v>
      </c>
    </row>
    <row r="1289" spans="1:4" x14ac:dyDescent="0.2">
      <c r="A1289" s="1" t="s">
        <v>606</v>
      </c>
      <c r="B1289" s="1" t="s">
        <v>38</v>
      </c>
      <c r="C1289" s="1" t="s">
        <v>59</v>
      </c>
      <c r="D1289" s="1">
        <v>16</v>
      </c>
    </row>
    <row r="1290" spans="1:4" x14ac:dyDescent="0.2">
      <c r="A1290" s="1" t="s">
        <v>605</v>
      </c>
      <c r="B1290" s="1" t="s">
        <v>38</v>
      </c>
      <c r="C1290" s="1" t="s">
        <v>62</v>
      </c>
      <c r="D1290" s="1">
        <v>8</v>
      </c>
    </row>
    <row r="1291" spans="1:4" x14ac:dyDescent="0.2">
      <c r="A1291" s="1" t="s">
        <v>604</v>
      </c>
      <c r="B1291" s="1" t="s">
        <v>38</v>
      </c>
      <c r="C1291" s="1" t="s">
        <v>63</v>
      </c>
      <c r="D1291" s="1">
        <v>2</v>
      </c>
    </row>
    <row r="1292" spans="1:4" x14ac:dyDescent="0.2">
      <c r="A1292" s="1" t="s">
        <v>603</v>
      </c>
      <c r="B1292" s="1" t="s">
        <v>38</v>
      </c>
      <c r="C1292" s="1" t="s">
        <v>64</v>
      </c>
      <c r="D1292" s="1">
        <v>8</v>
      </c>
    </row>
    <row r="1293" spans="1:4" x14ac:dyDescent="0.2">
      <c r="A1293" s="1" t="s">
        <v>602</v>
      </c>
      <c r="B1293" s="1" t="s">
        <v>38</v>
      </c>
      <c r="C1293" s="1" t="s">
        <v>65</v>
      </c>
      <c r="D1293" s="1">
        <v>8</v>
      </c>
    </row>
    <row r="1294" spans="1:4" x14ac:dyDescent="0.2">
      <c r="A1294" s="1" t="s">
        <v>601</v>
      </c>
      <c r="B1294" s="1" t="s">
        <v>38</v>
      </c>
      <c r="C1294" s="1" t="s">
        <v>66</v>
      </c>
      <c r="D1294" s="1">
        <v>3</v>
      </c>
    </row>
    <row r="1295" spans="1:4" x14ac:dyDescent="0.2">
      <c r="A1295" s="1" t="s">
        <v>600</v>
      </c>
      <c r="B1295" s="1" t="s">
        <v>38</v>
      </c>
      <c r="C1295" s="1" t="s">
        <v>68</v>
      </c>
      <c r="D1295" s="1">
        <v>88</v>
      </c>
    </row>
    <row r="1296" spans="1:4" x14ac:dyDescent="0.2">
      <c r="A1296" s="1" t="s">
        <v>599</v>
      </c>
      <c r="B1296" s="1" t="s">
        <v>38</v>
      </c>
      <c r="C1296" s="1" t="s">
        <v>69</v>
      </c>
      <c r="D1296" s="1">
        <v>124</v>
      </c>
    </row>
    <row r="1297" spans="1:4" x14ac:dyDescent="0.2">
      <c r="A1297" s="1" t="s">
        <v>598</v>
      </c>
      <c r="B1297" s="1" t="s">
        <v>38</v>
      </c>
      <c r="C1297" s="1" t="s">
        <v>70</v>
      </c>
      <c r="D1297" s="1">
        <v>8</v>
      </c>
    </row>
    <row r="1298" spans="1:4" x14ac:dyDescent="0.2">
      <c r="A1298" s="1" t="s">
        <v>597</v>
      </c>
      <c r="B1298" s="1" t="s">
        <v>38</v>
      </c>
      <c r="C1298" s="1" t="s">
        <v>72</v>
      </c>
      <c r="D1298" s="1">
        <v>2</v>
      </c>
    </row>
    <row r="1299" spans="1:4" x14ac:dyDescent="0.2">
      <c r="A1299" s="1" t="s">
        <v>596</v>
      </c>
      <c r="B1299" s="1" t="s">
        <v>38</v>
      </c>
      <c r="C1299" s="1" t="s">
        <v>73</v>
      </c>
      <c r="D1299" s="1">
        <v>45</v>
      </c>
    </row>
    <row r="1300" spans="1:4" x14ac:dyDescent="0.2">
      <c r="A1300" s="1" t="s">
        <v>595</v>
      </c>
      <c r="B1300" s="1" t="s">
        <v>38</v>
      </c>
      <c r="C1300" s="1" t="s">
        <v>74</v>
      </c>
      <c r="D1300" s="1">
        <v>16</v>
      </c>
    </row>
    <row r="1301" spans="1:4" x14ac:dyDescent="0.2">
      <c r="A1301" s="1" t="s">
        <v>594</v>
      </c>
      <c r="B1301" s="1" t="s">
        <v>38</v>
      </c>
      <c r="C1301" s="1" t="s">
        <v>75</v>
      </c>
      <c r="D1301" s="1">
        <v>64</v>
      </c>
    </row>
    <row r="1302" spans="1:4" x14ac:dyDescent="0.2">
      <c r="A1302" s="1" t="s">
        <v>593</v>
      </c>
      <c r="B1302" s="1" t="s">
        <v>38</v>
      </c>
      <c r="C1302" s="1" t="s">
        <v>76</v>
      </c>
      <c r="D1302" s="1">
        <v>16</v>
      </c>
    </row>
    <row r="1303" spans="1:4" x14ac:dyDescent="0.2">
      <c r="A1303" s="1" t="s">
        <v>592</v>
      </c>
      <c r="B1303" s="1" t="s">
        <v>38</v>
      </c>
      <c r="C1303" s="1" t="s">
        <v>79</v>
      </c>
      <c r="D1303" s="1">
        <v>33</v>
      </c>
    </row>
    <row r="1304" spans="1:4" x14ac:dyDescent="0.2">
      <c r="A1304" s="1" t="s">
        <v>591</v>
      </c>
      <c r="B1304" s="1" t="s">
        <v>38</v>
      </c>
      <c r="C1304" s="1" t="s">
        <v>83</v>
      </c>
      <c r="D1304" s="1">
        <v>33</v>
      </c>
    </row>
    <row r="1305" spans="1:4" x14ac:dyDescent="0.2">
      <c r="A1305" s="1" t="s">
        <v>590</v>
      </c>
      <c r="B1305" s="1" t="s">
        <v>38</v>
      </c>
      <c r="C1305" s="1" t="s">
        <v>84</v>
      </c>
      <c r="D1305" s="1">
        <v>56</v>
      </c>
    </row>
    <row r="1306" spans="1:4" x14ac:dyDescent="0.2">
      <c r="A1306" s="1" t="s">
        <v>589</v>
      </c>
      <c r="B1306" s="1" t="s">
        <v>38</v>
      </c>
      <c r="C1306" s="1" t="s">
        <v>86</v>
      </c>
      <c r="D1306" s="1">
        <v>57</v>
      </c>
    </row>
    <row r="1307" spans="1:4" x14ac:dyDescent="0.2">
      <c r="A1307" s="1" t="s">
        <v>588</v>
      </c>
      <c r="B1307" s="1" t="s">
        <v>39</v>
      </c>
      <c r="C1307" s="1" t="s">
        <v>40</v>
      </c>
      <c r="D1307" s="1">
        <v>3</v>
      </c>
    </row>
    <row r="1308" spans="1:4" x14ac:dyDescent="0.2">
      <c r="A1308" s="1" t="s">
        <v>587</v>
      </c>
      <c r="B1308" s="1" t="s">
        <v>39</v>
      </c>
      <c r="C1308" s="1" t="s">
        <v>41</v>
      </c>
      <c r="D1308" s="1">
        <v>1</v>
      </c>
    </row>
    <row r="1309" spans="1:4" x14ac:dyDescent="0.2">
      <c r="A1309" s="1" t="s">
        <v>586</v>
      </c>
      <c r="B1309" s="1" t="s">
        <v>39</v>
      </c>
      <c r="C1309" s="1" t="s">
        <v>43</v>
      </c>
      <c r="D1309" s="1">
        <v>73</v>
      </c>
    </row>
    <row r="1310" spans="1:4" x14ac:dyDescent="0.2">
      <c r="A1310" s="1" t="s">
        <v>585</v>
      </c>
      <c r="B1310" s="1" t="s">
        <v>39</v>
      </c>
      <c r="C1310" s="1" t="s">
        <v>45</v>
      </c>
      <c r="D1310" s="1">
        <v>16</v>
      </c>
    </row>
    <row r="1311" spans="1:4" x14ac:dyDescent="0.2">
      <c r="A1311" s="1" t="s">
        <v>584</v>
      </c>
      <c r="B1311" s="1" t="s">
        <v>39</v>
      </c>
      <c r="C1311" s="1" t="s">
        <v>87</v>
      </c>
      <c r="D1311" s="1">
        <v>39</v>
      </c>
    </row>
    <row r="1312" spans="1:4" x14ac:dyDescent="0.2">
      <c r="A1312" s="1" t="s">
        <v>583</v>
      </c>
      <c r="B1312" s="1" t="s">
        <v>39</v>
      </c>
      <c r="C1312" s="1" t="s">
        <v>48</v>
      </c>
      <c r="D1312" s="1">
        <v>7</v>
      </c>
    </row>
    <row r="1313" spans="1:4" x14ac:dyDescent="0.2">
      <c r="A1313" s="1" t="s">
        <v>582</v>
      </c>
      <c r="B1313" s="1" t="s">
        <v>39</v>
      </c>
      <c r="C1313" s="1" t="s">
        <v>49</v>
      </c>
      <c r="D1313" s="1">
        <v>21</v>
      </c>
    </row>
    <row r="1314" spans="1:4" x14ac:dyDescent="0.2">
      <c r="A1314" s="1" t="s">
        <v>581</v>
      </c>
      <c r="B1314" s="1" t="s">
        <v>39</v>
      </c>
      <c r="C1314" s="1" t="s">
        <v>50</v>
      </c>
      <c r="D1314" s="1">
        <v>98</v>
      </c>
    </row>
    <row r="1315" spans="1:4" x14ac:dyDescent="0.2">
      <c r="A1315" s="1" t="s">
        <v>580</v>
      </c>
      <c r="B1315" s="1" t="s">
        <v>39</v>
      </c>
      <c r="C1315" s="1" t="s">
        <v>51</v>
      </c>
      <c r="D1315" s="1">
        <v>8</v>
      </c>
    </row>
    <row r="1316" spans="1:4" x14ac:dyDescent="0.2">
      <c r="A1316" s="1" t="s">
        <v>579</v>
      </c>
      <c r="B1316" s="1" t="s">
        <v>39</v>
      </c>
      <c r="C1316" s="1" t="s">
        <v>52</v>
      </c>
      <c r="D1316" s="1">
        <v>53</v>
      </c>
    </row>
    <row r="1317" spans="1:4" x14ac:dyDescent="0.2">
      <c r="A1317" s="1" t="s">
        <v>578</v>
      </c>
      <c r="B1317" s="1" t="s">
        <v>39</v>
      </c>
      <c r="C1317" s="1" t="s">
        <v>53</v>
      </c>
      <c r="D1317" s="1">
        <v>47</v>
      </c>
    </row>
    <row r="1318" spans="1:4" x14ac:dyDescent="0.2">
      <c r="A1318" s="1" t="s">
        <v>577</v>
      </c>
      <c r="B1318" s="1" t="s">
        <v>39</v>
      </c>
      <c r="C1318" s="1" t="s">
        <v>54</v>
      </c>
      <c r="D1318" s="1">
        <v>16</v>
      </c>
    </row>
    <row r="1319" spans="1:4" x14ac:dyDescent="0.2">
      <c r="A1319" s="1" t="s">
        <v>576</v>
      </c>
      <c r="B1319" s="1" t="s">
        <v>39</v>
      </c>
      <c r="C1319" s="1" t="s">
        <v>55</v>
      </c>
      <c r="D1319" s="1">
        <v>1</v>
      </c>
    </row>
    <row r="1320" spans="1:4" x14ac:dyDescent="0.2">
      <c r="A1320" s="1" t="s">
        <v>575</v>
      </c>
      <c r="B1320" s="1" t="s">
        <v>39</v>
      </c>
      <c r="C1320" s="1" t="s">
        <v>57</v>
      </c>
      <c r="D1320" s="1">
        <v>5</v>
      </c>
    </row>
    <row r="1321" spans="1:4" x14ac:dyDescent="0.2">
      <c r="A1321" s="1" t="s">
        <v>574</v>
      </c>
      <c r="B1321" s="1" t="s">
        <v>39</v>
      </c>
      <c r="C1321" s="1" t="s">
        <v>59</v>
      </c>
      <c r="D1321" s="1">
        <v>9</v>
      </c>
    </row>
    <row r="1322" spans="1:4" x14ac:dyDescent="0.2">
      <c r="A1322" s="1" t="s">
        <v>573</v>
      </c>
      <c r="B1322" s="1" t="s">
        <v>39</v>
      </c>
      <c r="C1322" s="1" t="s">
        <v>62</v>
      </c>
      <c r="D1322" s="1">
        <v>3</v>
      </c>
    </row>
    <row r="1323" spans="1:4" x14ac:dyDescent="0.2">
      <c r="A1323" s="1" t="s">
        <v>572</v>
      </c>
      <c r="B1323" s="1" t="s">
        <v>39</v>
      </c>
      <c r="C1323" s="1" t="s">
        <v>63</v>
      </c>
      <c r="D1323" s="1">
        <v>1</v>
      </c>
    </row>
    <row r="1324" spans="1:4" x14ac:dyDescent="0.2">
      <c r="A1324" s="1" t="s">
        <v>571</v>
      </c>
      <c r="B1324" s="1" t="s">
        <v>39</v>
      </c>
      <c r="C1324" s="1" t="s">
        <v>64</v>
      </c>
      <c r="D1324" s="1">
        <v>4</v>
      </c>
    </row>
    <row r="1325" spans="1:4" x14ac:dyDescent="0.2">
      <c r="A1325" s="1" t="s">
        <v>570</v>
      </c>
      <c r="B1325" s="1" t="s">
        <v>39</v>
      </c>
      <c r="C1325" s="1" t="s">
        <v>65</v>
      </c>
      <c r="D1325" s="1">
        <v>6</v>
      </c>
    </row>
    <row r="1326" spans="1:4" x14ac:dyDescent="0.2">
      <c r="A1326" s="1" t="s">
        <v>569</v>
      </c>
      <c r="B1326" s="1" t="s">
        <v>39</v>
      </c>
      <c r="C1326" s="1" t="s">
        <v>68</v>
      </c>
      <c r="D1326" s="1">
        <v>75</v>
      </c>
    </row>
    <row r="1327" spans="1:4" x14ac:dyDescent="0.2">
      <c r="A1327" s="1" t="s">
        <v>568</v>
      </c>
      <c r="B1327" s="1" t="s">
        <v>39</v>
      </c>
      <c r="C1327" s="1" t="s">
        <v>69</v>
      </c>
      <c r="D1327" s="1">
        <v>46</v>
      </c>
    </row>
    <row r="1328" spans="1:4" x14ac:dyDescent="0.2">
      <c r="A1328" s="1" t="s">
        <v>567</v>
      </c>
      <c r="B1328" s="1" t="s">
        <v>39</v>
      </c>
      <c r="C1328" s="1" t="s">
        <v>70</v>
      </c>
      <c r="D1328" s="1">
        <v>3</v>
      </c>
    </row>
    <row r="1329" spans="1:4" x14ac:dyDescent="0.2">
      <c r="A1329" s="1" t="s">
        <v>566</v>
      </c>
      <c r="B1329" s="1" t="s">
        <v>39</v>
      </c>
      <c r="C1329" s="1" t="s">
        <v>73</v>
      </c>
      <c r="D1329" s="1">
        <v>17</v>
      </c>
    </row>
    <row r="1330" spans="1:4" x14ac:dyDescent="0.2">
      <c r="A1330" s="1" t="s">
        <v>565</v>
      </c>
      <c r="B1330" s="1" t="s">
        <v>39</v>
      </c>
      <c r="C1330" s="1" t="s">
        <v>74</v>
      </c>
      <c r="D1330" s="1">
        <v>6</v>
      </c>
    </row>
    <row r="1331" spans="1:4" x14ac:dyDescent="0.2">
      <c r="A1331" s="1" t="s">
        <v>564</v>
      </c>
      <c r="B1331" s="1" t="s">
        <v>39</v>
      </c>
      <c r="C1331" s="1" t="s">
        <v>75</v>
      </c>
      <c r="D1331" s="1">
        <v>27</v>
      </c>
    </row>
    <row r="1332" spans="1:4" x14ac:dyDescent="0.2">
      <c r="A1332" s="1" t="s">
        <v>563</v>
      </c>
      <c r="B1332" s="1" t="s">
        <v>39</v>
      </c>
      <c r="C1332" s="1" t="s">
        <v>76</v>
      </c>
      <c r="D1332" s="1">
        <v>11</v>
      </c>
    </row>
    <row r="1333" spans="1:4" x14ac:dyDescent="0.2">
      <c r="A1333" s="1" t="s">
        <v>562</v>
      </c>
      <c r="B1333" s="1" t="s">
        <v>39</v>
      </c>
      <c r="C1333" s="1" t="s">
        <v>78</v>
      </c>
      <c r="D1333" s="1">
        <v>3</v>
      </c>
    </row>
    <row r="1334" spans="1:4" x14ac:dyDescent="0.2">
      <c r="A1334" s="1" t="s">
        <v>561</v>
      </c>
      <c r="B1334" s="1" t="s">
        <v>39</v>
      </c>
      <c r="C1334" s="1" t="s">
        <v>79</v>
      </c>
      <c r="D1334" s="1">
        <v>16</v>
      </c>
    </row>
    <row r="1335" spans="1:4" x14ac:dyDescent="0.2">
      <c r="A1335" s="1" t="s">
        <v>560</v>
      </c>
      <c r="B1335" s="1" t="s">
        <v>39</v>
      </c>
      <c r="C1335" s="1" t="s">
        <v>80</v>
      </c>
      <c r="D1335" s="1">
        <v>2</v>
      </c>
    </row>
    <row r="1336" spans="1:4" x14ac:dyDescent="0.2">
      <c r="A1336" s="1" t="s">
        <v>559</v>
      </c>
      <c r="B1336" s="1" t="s">
        <v>39</v>
      </c>
      <c r="C1336" s="1" t="s">
        <v>83</v>
      </c>
      <c r="D1336" s="1">
        <v>12</v>
      </c>
    </row>
    <row r="1337" spans="1:4" x14ac:dyDescent="0.2">
      <c r="A1337" s="1" t="s">
        <v>558</v>
      </c>
      <c r="B1337" s="1" t="s">
        <v>39</v>
      </c>
      <c r="C1337" s="1" t="s">
        <v>84</v>
      </c>
      <c r="D1337" s="1">
        <v>23</v>
      </c>
    </row>
    <row r="1338" spans="1:4" x14ac:dyDescent="0.2">
      <c r="A1338" s="1" t="s">
        <v>557</v>
      </c>
      <c r="B1338" s="1" t="s">
        <v>39</v>
      </c>
      <c r="C1338" s="1" t="s">
        <v>85</v>
      </c>
      <c r="D1338" s="1">
        <v>2</v>
      </c>
    </row>
    <row r="1339" spans="1:4" x14ac:dyDescent="0.2">
      <c r="A1339" s="1" t="s">
        <v>556</v>
      </c>
      <c r="B1339" s="1" t="s">
        <v>39</v>
      </c>
      <c r="C1339" s="1" t="s">
        <v>86</v>
      </c>
      <c r="D1339" s="1">
        <v>25</v>
      </c>
    </row>
    <row r="1340" spans="1:4" x14ac:dyDescent="0.2">
      <c r="A1340" s="1" t="s">
        <v>555</v>
      </c>
      <c r="B1340" s="1" t="s">
        <v>40</v>
      </c>
      <c r="C1340" s="1" t="s">
        <v>43</v>
      </c>
      <c r="D1340" s="1">
        <v>24</v>
      </c>
    </row>
    <row r="1341" spans="1:4" x14ac:dyDescent="0.2">
      <c r="A1341" s="1" t="s">
        <v>554</v>
      </c>
      <c r="B1341" s="1" t="s">
        <v>40</v>
      </c>
      <c r="C1341" s="1" t="s">
        <v>45</v>
      </c>
      <c r="D1341" s="1">
        <v>4</v>
      </c>
    </row>
    <row r="1342" spans="1:4" x14ac:dyDescent="0.2">
      <c r="A1342" s="1" t="s">
        <v>553</v>
      </c>
      <c r="B1342" s="1" t="s">
        <v>40</v>
      </c>
      <c r="C1342" s="1" t="s">
        <v>87</v>
      </c>
      <c r="D1342" s="1">
        <v>6</v>
      </c>
    </row>
    <row r="1343" spans="1:4" x14ac:dyDescent="0.2">
      <c r="A1343" s="1" t="s">
        <v>552</v>
      </c>
      <c r="B1343" s="1" t="s">
        <v>40</v>
      </c>
      <c r="C1343" s="1" t="s">
        <v>48</v>
      </c>
      <c r="D1343" s="1">
        <v>2</v>
      </c>
    </row>
    <row r="1344" spans="1:4" x14ac:dyDescent="0.2">
      <c r="A1344" s="1" t="s">
        <v>551</v>
      </c>
      <c r="B1344" s="1" t="s">
        <v>40</v>
      </c>
      <c r="C1344" s="1" t="s">
        <v>49</v>
      </c>
      <c r="D1344" s="1">
        <v>7</v>
      </c>
    </row>
    <row r="1345" spans="1:4" x14ac:dyDescent="0.2">
      <c r="A1345" s="1" t="s">
        <v>550</v>
      </c>
      <c r="B1345" s="1" t="s">
        <v>40</v>
      </c>
      <c r="C1345" s="1" t="s">
        <v>50</v>
      </c>
      <c r="D1345" s="1">
        <v>31</v>
      </c>
    </row>
    <row r="1346" spans="1:4" x14ac:dyDescent="0.2">
      <c r="A1346" s="1" t="s">
        <v>549</v>
      </c>
      <c r="B1346" s="1" t="s">
        <v>40</v>
      </c>
      <c r="C1346" s="1" t="s">
        <v>51</v>
      </c>
      <c r="D1346" s="1">
        <v>2</v>
      </c>
    </row>
    <row r="1347" spans="1:4" x14ac:dyDescent="0.2">
      <c r="A1347" s="1" t="s">
        <v>548</v>
      </c>
      <c r="B1347" s="1" t="s">
        <v>40</v>
      </c>
      <c r="C1347" s="1" t="s">
        <v>52</v>
      </c>
      <c r="D1347" s="1">
        <v>5</v>
      </c>
    </row>
    <row r="1348" spans="1:4" x14ac:dyDescent="0.2">
      <c r="A1348" s="1" t="s">
        <v>547</v>
      </c>
      <c r="B1348" s="1" t="s">
        <v>40</v>
      </c>
      <c r="C1348" s="1" t="s">
        <v>54</v>
      </c>
      <c r="D1348" s="1">
        <v>1</v>
      </c>
    </row>
    <row r="1349" spans="1:4" x14ac:dyDescent="0.2">
      <c r="A1349" s="1" t="s">
        <v>546</v>
      </c>
      <c r="B1349" s="1" t="s">
        <v>40</v>
      </c>
      <c r="C1349" s="1" t="s">
        <v>57</v>
      </c>
      <c r="D1349" s="1">
        <v>1</v>
      </c>
    </row>
    <row r="1350" spans="1:4" x14ac:dyDescent="0.2">
      <c r="A1350" s="1" t="s">
        <v>545</v>
      </c>
      <c r="B1350" s="1" t="s">
        <v>40</v>
      </c>
      <c r="C1350" s="1" t="s">
        <v>59</v>
      </c>
      <c r="D1350" s="1">
        <v>2</v>
      </c>
    </row>
    <row r="1351" spans="1:4" x14ac:dyDescent="0.2">
      <c r="A1351" s="1" t="s">
        <v>544</v>
      </c>
      <c r="B1351" s="1" t="s">
        <v>40</v>
      </c>
      <c r="C1351" s="1" t="s">
        <v>62</v>
      </c>
      <c r="D1351" s="1">
        <v>1</v>
      </c>
    </row>
    <row r="1352" spans="1:4" x14ac:dyDescent="0.2">
      <c r="A1352" s="1" t="s">
        <v>543</v>
      </c>
      <c r="B1352" s="1" t="s">
        <v>40</v>
      </c>
      <c r="C1352" s="1" t="s">
        <v>64</v>
      </c>
      <c r="D1352" s="1">
        <v>1</v>
      </c>
    </row>
    <row r="1353" spans="1:4" x14ac:dyDescent="0.2">
      <c r="A1353" s="1" t="s">
        <v>542</v>
      </c>
      <c r="B1353" s="1" t="s">
        <v>40</v>
      </c>
      <c r="C1353" s="1" t="s">
        <v>65</v>
      </c>
      <c r="D1353" s="1">
        <v>1</v>
      </c>
    </row>
    <row r="1354" spans="1:4" x14ac:dyDescent="0.2">
      <c r="A1354" s="1" t="s">
        <v>541</v>
      </c>
      <c r="B1354" s="1" t="s">
        <v>40</v>
      </c>
      <c r="C1354" s="1" t="s">
        <v>68</v>
      </c>
      <c r="D1354" s="1">
        <v>10</v>
      </c>
    </row>
    <row r="1355" spans="1:4" x14ac:dyDescent="0.2">
      <c r="A1355" s="1" t="s">
        <v>540</v>
      </c>
      <c r="B1355" s="1" t="s">
        <v>40</v>
      </c>
      <c r="C1355" s="1" t="s">
        <v>69</v>
      </c>
      <c r="D1355" s="1">
        <v>14</v>
      </c>
    </row>
    <row r="1356" spans="1:4" x14ac:dyDescent="0.2">
      <c r="A1356" s="1" t="s">
        <v>539</v>
      </c>
      <c r="B1356" s="1" t="s">
        <v>40</v>
      </c>
      <c r="C1356" s="1" t="s">
        <v>70</v>
      </c>
      <c r="D1356" s="1">
        <v>1</v>
      </c>
    </row>
    <row r="1357" spans="1:4" x14ac:dyDescent="0.2">
      <c r="A1357" s="1" t="s">
        <v>538</v>
      </c>
      <c r="B1357" s="1" t="s">
        <v>40</v>
      </c>
      <c r="C1357" s="1" t="s">
        <v>73</v>
      </c>
      <c r="D1357" s="1">
        <v>5</v>
      </c>
    </row>
    <row r="1358" spans="1:4" x14ac:dyDescent="0.2">
      <c r="A1358" s="1" t="s">
        <v>537</v>
      </c>
      <c r="B1358" s="1" t="s">
        <v>40</v>
      </c>
      <c r="C1358" s="1" t="s">
        <v>74</v>
      </c>
      <c r="D1358" s="1">
        <v>2</v>
      </c>
    </row>
    <row r="1359" spans="1:4" x14ac:dyDescent="0.2">
      <c r="A1359" s="1" t="s">
        <v>536</v>
      </c>
      <c r="B1359" s="1" t="s">
        <v>40</v>
      </c>
      <c r="C1359" s="1" t="s">
        <v>75</v>
      </c>
      <c r="D1359" s="1">
        <v>8</v>
      </c>
    </row>
    <row r="1360" spans="1:4" x14ac:dyDescent="0.2">
      <c r="A1360" s="1" t="s">
        <v>535</v>
      </c>
      <c r="B1360" s="1" t="s">
        <v>40</v>
      </c>
      <c r="C1360" s="1" t="s">
        <v>76</v>
      </c>
      <c r="D1360" s="1">
        <v>2</v>
      </c>
    </row>
    <row r="1361" spans="1:4" x14ac:dyDescent="0.2">
      <c r="A1361" s="1" t="s">
        <v>534</v>
      </c>
      <c r="B1361" s="1" t="s">
        <v>40</v>
      </c>
      <c r="C1361" s="1" t="s">
        <v>79</v>
      </c>
      <c r="D1361" s="1">
        <v>4</v>
      </c>
    </row>
    <row r="1362" spans="1:4" x14ac:dyDescent="0.2">
      <c r="A1362" s="1" t="s">
        <v>533</v>
      </c>
      <c r="B1362" s="1" t="s">
        <v>40</v>
      </c>
      <c r="C1362" s="1" t="s">
        <v>83</v>
      </c>
      <c r="D1362" s="1">
        <v>4</v>
      </c>
    </row>
    <row r="1363" spans="1:4" x14ac:dyDescent="0.2">
      <c r="A1363" s="1" t="s">
        <v>532</v>
      </c>
      <c r="B1363" s="1" t="s">
        <v>40</v>
      </c>
      <c r="C1363" s="1" t="s">
        <v>84</v>
      </c>
      <c r="D1363" s="1">
        <v>7</v>
      </c>
    </row>
    <row r="1364" spans="1:4" x14ac:dyDescent="0.2">
      <c r="A1364" s="1" t="s">
        <v>531</v>
      </c>
      <c r="B1364" s="1" t="s">
        <v>40</v>
      </c>
      <c r="C1364" s="1" t="s">
        <v>86</v>
      </c>
      <c r="D1364" s="1">
        <v>7</v>
      </c>
    </row>
    <row r="1365" spans="1:4" x14ac:dyDescent="0.2">
      <c r="A1365" s="1" t="s">
        <v>530</v>
      </c>
      <c r="B1365" s="1" t="s">
        <v>41</v>
      </c>
      <c r="C1365" s="1" t="s">
        <v>43</v>
      </c>
      <c r="D1365" s="1">
        <v>3</v>
      </c>
    </row>
    <row r="1366" spans="1:4" x14ac:dyDescent="0.2">
      <c r="A1366" s="1" t="s">
        <v>529</v>
      </c>
      <c r="B1366" s="1" t="s">
        <v>41</v>
      </c>
      <c r="C1366" s="1" t="s">
        <v>45</v>
      </c>
      <c r="D1366" s="1">
        <v>11</v>
      </c>
    </row>
    <row r="1367" spans="1:4" x14ac:dyDescent="0.2">
      <c r="A1367" s="1" t="s">
        <v>528</v>
      </c>
      <c r="B1367" s="1" t="s">
        <v>41</v>
      </c>
      <c r="C1367" s="1" t="s">
        <v>87</v>
      </c>
      <c r="D1367" s="1">
        <v>7</v>
      </c>
    </row>
    <row r="1368" spans="1:4" x14ac:dyDescent="0.2">
      <c r="A1368" s="1" t="s">
        <v>527</v>
      </c>
      <c r="B1368" s="1" t="s">
        <v>41</v>
      </c>
      <c r="C1368" s="1" t="s">
        <v>48</v>
      </c>
      <c r="D1368" s="1">
        <v>2</v>
      </c>
    </row>
    <row r="1369" spans="1:4" x14ac:dyDescent="0.2">
      <c r="A1369" s="1" t="s">
        <v>526</v>
      </c>
      <c r="B1369" s="1" t="s">
        <v>41</v>
      </c>
      <c r="C1369" s="1" t="s">
        <v>50</v>
      </c>
      <c r="D1369" s="1">
        <v>31</v>
      </c>
    </row>
    <row r="1370" spans="1:4" x14ac:dyDescent="0.2">
      <c r="A1370" s="1" t="s">
        <v>525</v>
      </c>
      <c r="B1370" s="1" t="s">
        <v>41</v>
      </c>
      <c r="C1370" s="1" t="s">
        <v>52</v>
      </c>
      <c r="D1370" s="1">
        <v>12</v>
      </c>
    </row>
    <row r="1371" spans="1:4" x14ac:dyDescent="0.2">
      <c r="A1371" s="1" t="s">
        <v>524</v>
      </c>
      <c r="B1371" s="1" t="s">
        <v>41</v>
      </c>
      <c r="C1371" s="1" t="s">
        <v>53</v>
      </c>
      <c r="D1371" s="1">
        <v>9</v>
      </c>
    </row>
    <row r="1372" spans="1:4" x14ac:dyDescent="0.2">
      <c r="A1372" s="1" t="s">
        <v>523</v>
      </c>
      <c r="B1372" s="1" t="s">
        <v>41</v>
      </c>
      <c r="C1372" s="1" t="s">
        <v>54</v>
      </c>
      <c r="D1372" s="1">
        <v>1</v>
      </c>
    </row>
    <row r="1373" spans="1:4" x14ac:dyDescent="0.2">
      <c r="A1373" s="1" t="s">
        <v>522</v>
      </c>
      <c r="B1373" s="1" t="s">
        <v>41</v>
      </c>
      <c r="C1373" s="1" t="s">
        <v>55</v>
      </c>
      <c r="D1373" s="1">
        <v>1</v>
      </c>
    </row>
    <row r="1374" spans="1:4" x14ac:dyDescent="0.2">
      <c r="A1374" s="1" t="s">
        <v>521</v>
      </c>
      <c r="B1374" s="1" t="s">
        <v>41</v>
      </c>
      <c r="C1374" s="1" t="s">
        <v>57</v>
      </c>
      <c r="D1374" s="1">
        <v>5</v>
      </c>
    </row>
    <row r="1375" spans="1:4" x14ac:dyDescent="0.2">
      <c r="A1375" s="1" t="s">
        <v>520</v>
      </c>
      <c r="B1375" s="1" t="s">
        <v>41</v>
      </c>
      <c r="C1375" s="1" t="s">
        <v>63</v>
      </c>
      <c r="D1375" s="1">
        <v>2</v>
      </c>
    </row>
    <row r="1376" spans="1:4" x14ac:dyDescent="0.2">
      <c r="A1376" s="1" t="s">
        <v>519</v>
      </c>
      <c r="B1376" s="1" t="s">
        <v>41</v>
      </c>
      <c r="C1376" s="1" t="s">
        <v>64</v>
      </c>
      <c r="D1376" s="1">
        <v>2</v>
      </c>
    </row>
    <row r="1377" spans="1:4" x14ac:dyDescent="0.2">
      <c r="A1377" s="1" t="s">
        <v>518</v>
      </c>
      <c r="B1377" s="1" t="s">
        <v>41</v>
      </c>
      <c r="C1377" s="1" t="s">
        <v>68</v>
      </c>
      <c r="D1377" s="1">
        <v>2</v>
      </c>
    </row>
    <row r="1378" spans="1:4" x14ac:dyDescent="0.2">
      <c r="A1378" s="1" t="s">
        <v>517</v>
      </c>
      <c r="B1378" s="1" t="s">
        <v>41</v>
      </c>
      <c r="C1378" s="1" t="s">
        <v>69</v>
      </c>
      <c r="D1378" s="1">
        <v>6</v>
      </c>
    </row>
    <row r="1379" spans="1:4" x14ac:dyDescent="0.2">
      <c r="A1379" s="1" t="s">
        <v>516</v>
      </c>
      <c r="B1379" s="1" t="s">
        <v>41</v>
      </c>
      <c r="C1379" s="1" t="s">
        <v>70</v>
      </c>
      <c r="D1379" s="1">
        <v>1</v>
      </c>
    </row>
    <row r="1380" spans="1:4" x14ac:dyDescent="0.2">
      <c r="A1380" s="1" t="s">
        <v>515</v>
      </c>
      <c r="B1380" s="1" t="s">
        <v>41</v>
      </c>
      <c r="C1380" s="1" t="s">
        <v>76</v>
      </c>
      <c r="D1380" s="1">
        <v>11</v>
      </c>
    </row>
    <row r="1381" spans="1:4" x14ac:dyDescent="0.2">
      <c r="A1381" s="1" t="s">
        <v>514</v>
      </c>
      <c r="B1381" s="1" t="s">
        <v>41</v>
      </c>
      <c r="C1381" s="1" t="s">
        <v>81</v>
      </c>
      <c r="D1381" s="1">
        <v>1</v>
      </c>
    </row>
    <row r="1382" spans="1:4" x14ac:dyDescent="0.2">
      <c r="A1382" s="1" t="s">
        <v>513</v>
      </c>
      <c r="B1382" s="1" t="s">
        <v>41</v>
      </c>
      <c r="C1382" s="1" t="s">
        <v>86</v>
      </c>
      <c r="D1382" s="1">
        <v>1</v>
      </c>
    </row>
    <row r="1383" spans="1:4" x14ac:dyDescent="0.2">
      <c r="A1383" s="1" t="s">
        <v>512</v>
      </c>
      <c r="B1383" s="1" t="s">
        <v>42</v>
      </c>
      <c r="C1383" s="1" t="s">
        <v>68</v>
      </c>
      <c r="D1383" s="1">
        <v>1</v>
      </c>
    </row>
    <row r="1384" spans="1:4" x14ac:dyDescent="0.2">
      <c r="A1384" s="1" t="s">
        <v>511</v>
      </c>
      <c r="B1384" s="1" t="s">
        <v>43</v>
      </c>
      <c r="C1384" s="1" t="s">
        <v>44</v>
      </c>
      <c r="D1384" s="1">
        <v>3</v>
      </c>
    </row>
    <row r="1385" spans="1:4" x14ac:dyDescent="0.2">
      <c r="A1385" s="1" t="s">
        <v>510</v>
      </c>
      <c r="B1385" s="1" t="s">
        <v>43</v>
      </c>
      <c r="C1385" s="1" t="s">
        <v>45</v>
      </c>
      <c r="D1385" s="1">
        <v>97</v>
      </c>
    </row>
    <row r="1386" spans="1:4" x14ac:dyDescent="0.2">
      <c r="A1386" s="1" t="s">
        <v>509</v>
      </c>
      <c r="B1386" s="1" t="s">
        <v>43</v>
      </c>
      <c r="C1386" s="1" t="s">
        <v>87</v>
      </c>
      <c r="D1386" s="1">
        <v>146</v>
      </c>
    </row>
    <row r="1387" spans="1:4" x14ac:dyDescent="0.2">
      <c r="A1387" s="1" t="s">
        <v>508</v>
      </c>
      <c r="B1387" s="1" t="s">
        <v>43</v>
      </c>
      <c r="C1387" s="1" t="s">
        <v>48</v>
      </c>
      <c r="D1387" s="1">
        <v>48</v>
      </c>
    </row>
    <row r="1388" spans="1:4" x14ac:dyDescent="0.2">
      <c r="A1388" s="1" t="s">
        <v>507</v>
      </c>
      <c r="B1388" s="1" t="s">
        <v>43</v>
      </c>
      <c r="C1388" s="1" t="s">
        <v>49</v>
      </c>
      <c r="D1388" s="1">
        <v>168</v>
      </c>
    </row>
    <row r="1389" spans="1:4" x14ac:dyDescent="0.2">
      <c r="A1389" s="1" t="s">
        <v>506</v>
      </c>
      <c r="B1389" s="1" t="s">
        <v>43</v>
      </c>
      <c r="C1389" s="1" t="s">
        <v>50</v>
      </c>
      <c r="D1389" s="1">
        <v>755</v>
      </c>
    </row>
    <row r="1390" spans="1:4" x14ac:dyDescent="0.2">
      <c r="A1390" s="1" t="s">
        <v>505</v>
      </c>
      <c r="B1390" s="1" t="s">
        <v>43</v>
      </c>
      <c r="C1390" s="1" t="s">
        <v>51</v>
      </c>
      <c r="D1390" s="1">
        <v>48</v>
      </c>
    </row>
    <row r="1391" spans="1:4" x14ac:dyDescent="0.2">
      <c r="A1391" s="1" t="s">
        <v>504</v>
      </c>
      <c r="B1391" s="1" t="s">
        <v>43</v>
      </c>
      <c r="C1391" s="1" t="s">
        <v>52</v>
      </c>
      <c r="D1391" s="1">
        <v>126</v>
      </c>
    </row>
    <row r="1392" spans="1:4" x14ac:dyDescent="0.2">
      <c r="A1392" s="1" t="s">
        <v>503</v>
      </c>
      <c r="B1392" s="1" t="s">
        <v>43</v>
      </c>
      <c r="C1392" s="1" t="s">
        <v>53</v>
      </c>
      <c r="D1392" s="1">
        <v>21</v>
      </c>
    </row>
    <row r="1393" spans="1:4" x14ac:dyDescent="0.2">
      <c r="A1393" s="1" t="s">
        <v>502</v>
      </c>
      <c r="B1393" s="1" t="s">
        <v>43</v>
      </c>
      <c r="C1393" s="1" t="s">
        <v>54</v>
      </c>
      <c r="D1393" s="1">
        <v>24</v>
      </c>
    </row>
    <row r="1394" spans="1:4" x14ac:dyDescent="0.2">
      <c r="A1394" s="1" t="s">
        <v>501</v>
      </c>
      <c r="B1394" s="1" t="s">
        <v>43</v>
      </c>
      <c r="C1394" s="1" t="s">
        <v>55</v>
      </c>
      <c r="D1394" s="1">
        <v>1</v>
      </c>
    </row>
    <row r="1395" spans="1:4" x14ac:dyDescent="0.2">
      <c r="A1395" s="1" t="s">
        <v>500</v>
      </c>
      <c r="B1395" s="1" t="s">
        <v>43</v>
      </c>
      <c r="C1395" s="1" t="s">
        <v>57</v>
      </c>
      <c r="D1395" s="1">
        <v>24</v>
      </c>
    </row>
    <row r="1396" spans="1:4" x14ac:dyDescent="0.2">
      <c r="A1396" s="1" t="s">
        <v>499</v>
      </c>
      <c r="B1396" s="1" t="s">
        <v>43</v>
      </c>
      <c r="C1396" s="1" t="s">
        <v>58</v>
      </c>
      <c r="D1396" s="1">
        <v>1</v>
      </c>
    </row>
    <row r="1397" spans="1:4" x14ac:dyDescent="0.2">
      <c r="A1397" s="1" t="s">
        <v>498</v>
      </c>
      <c r="B1397" s="1" t="s">
        <v>43</v>
      </c>
      <c r="C1397" s="1" t="s">
        <v>59</v>
      </c>
      <c r="D1397" s="1">
        <v>51</v>
      </c>
    </row>
    <row r="1398" spans="1:4" x14ac:dyDescent="0.2">
      <c r="A1398" s="1" t="s">
        <v>497</v>
      </c>
      <c r="B1398" s="1" t="s">
        <v>43</v>
      </c>
      <c r="C1398" s="1" t="s">
        <v>62</v>
      </c>
      <c r="D1398" s="1">
        <v>26</v>
      </c>
    </row>
    <row r="1399" spans="1:4" x14ac:dyDescent="0.2">
      <c r="A1399" s="1" t="s">
        <v>496</v>
      </c>
      <c r="B1399" s="1" t="s">
        <v>43</v>
      </c>
      <c r="C1399" s="1" t="s">
        <v>64</v>
      </c>
      <c r="D1399" s="1">
        <v>24</v>
      </c>
    </row>
    <row r="1400" spans="1:4" x14ac:dyDescent="0.2">
      <c r="A1400" s="1" t="s">
        <v>495</v>
      </c>
      <c r="B1400" s="1" t="s">
        <v>43</v>
      </c>
      <c r="C1400" s="1" t="s">
        <v>65</v>
      </c>
      <c r="D1400" s="1">
        <v>24</v>
      </c>
    </row>
    <row r="1401" spans="1:4" x14ac:dyDescent="0.2">
      <c r="A1401" s="1" t="s">
        <v>494</v>
      </c>
      <c r="B1401" s="1" t="s">
        <v>43</v>
      </c>
      <c r="C1401" s="1" t="s">
        <v>68</v>
      </c>
      <c r="D1401" s="1">
        <v>246</v>
      </c>
    </row>
    <row r="1402" spans="1:4" x14ac:dyDescent="0.2">
      <c r="A1402" s="1" t="s">
        <v>493</v>
      </c>
      <c r="B1402" s="1" t="s">
        <v>43</v>
      </c>
      <c r="C1402" s="1" t="s">
        <v>69</v>
      </c>
      <c r="D1402" s="1">
        <v>338</v>
      </c>
    </row>
    <row r="1403" spans="1:4" x14ac:dyDescent="0.2">
      <c r="A1403" s="1" t="s">
        <v>492</v>
      </c>
      <c r="B1403" s="1" t="s">
        <v>43</v>
      </c>
      <c r="C1403" s="1" t="s">
        <v>70</v>
      </c>
      <c r="D1403" s="1">
        <v>24</v>
      </c>
    </row>
    <row r="1404" spans="1:4" x14ac:dyDescent="0.2">
      <c r="A1404" s="1" t="s">
        <v>491</v>
      </c>
      <c r="B1404" s="1" t="s">
        <v>43</v>
      </c>
      <c r="C1404" s="1" t="s">
        <v>73</v>
      </c>
      <c r="D1404" s="1">
        <v>122</v>
      </c>
    </row>
    <row r="1405" spans="1:4" x14ac:dyDescent="0.2">
      <c r="A1405" s="1" t="s">
        <v>490</v>
      </c>
      <c r="B1405" s="1" t="s">
        <v>43</v>
      </c>
      <c r="C1405" s="1" t="s">
        <v>74</v>
      </c>
      <c r="D1405" s="1">
        <v>48</v>
      </c>
    </row>
    <row r="1406" spans="1:4" x14ac:dyDescent="0.2">
      <c r="A1406" s="1" t="s">
        <v>489</v>
      </c>
      <c r="B1406" s="1" t="s">
        <v>43</v>
      </c>
      <c r="C1406" s="1" t="s">
        <v>75</v>
      </c>
      <c r="D1406" s="1">
        <v>192</v>
      </c>
    </row>
    <row r="1407" spans="1:4" x14ac:dyDescent="0.2">
      <c r="A1407" s="1" t="s">
        <v>488</v>
      </c>
      <c r="B1407" s="1" t="s">
        <v>43</v>
      </c>
      <c r="C1407" s="1" t="s">
        <v>76</v>
      </c>
      <c r="D1407" s="1">
        <v>48</v>
      </c>
    </row>
    <row r="1408" spans="1:4" x14ac:dyDescent="0.2">
      <c r="A1408" s="1" t="s">
        <v>487</v>
      </c>
      <c r="B1408" s="1" t="s">
        <v>43</v>
      </c>
      <c r="C1408" s="1" t="s">
        <v>79</v>
      </c>
      <c r="D1408" s="1">
        <v>98</v>
      </c>
    </row>
    <row r="1409" spans="1:4" x14ac:dyDescent="0.2">
      <c r="A1409" s="1" t="s">
        <v>486</v>
      </c>
      <c r="B1409" s="1" t="s">
        <v>43</v>
      </c>
      <c r="C1409" s="1" t="s">
        <v>83</v>
      </c>
      <c r="D1409" s="1">
        <v>96</v>
      </c>
    </row>
    <row r="1410" spans="1:4" x14ac:dyDescent="0.2">
      <c r="A1410" s="1" t="s">
        <v>485</v>
      </c>
      <c r="B1410" s="1" t="s">
        <v>43</v>
      </c>
      <c r="C1410" s="1" t="s">
        <v>84</v>
      </c>
      <c r="D1410" s="1">
        <v>171</v>
      </c>
    </row>
    <row r="1411" spans="1:4" x14ac:dyDescent="0.2">
      <c r="A1411" s="1" t="s">
        <v>484</v>
      </c>
      <c r="B1411" s="1" t="s">
        <v>43</v>
      </c>
      <c r="C1411" s="1" t="s">
        <v>85</v>
      </c>
      <c r="D1411" s="1">
        <v>1</v>
      </c>
    </row>
    <row r="1412" spans="1:4" x14ac:dyDescent="0.2">
      <c r="A1412" s="1" t="s">
        <v>483</v>
      </c>
      <c r="B1412" s="1" t="s">
        <v>43</v>
      </c>
      <c r="C1412" s="1" t="s">
        <v>86</v>
      </c>
      <c r="D1412" s="1">
        <v>168</v>
      </c>
    </row>
    <row r="1413" spans="1:4" x14ac:dyDescent="0.2">
      <c r="A1413" s="1" t="s">
        <v>482</v>
      </c>
      <c r="B1413" s="1" t="s">
        <v>44</v>
      </c>
      <c r="C1413" s="1" t="s">
        <v>45</v>
      </c>
      <c r="D1413" s="1">
        <v>2</v>
      </c>
    </row>
    <row r="1414" spans="1:4" x14ac:dyDescent="0.2">
      <c r="A1414" s="1" t="s">
        <v>481</v>
      </c>
      <c r="B1414" s="1" t="s">
        <v>44</v>
      </c>
      <c r="C1414" s="1" t="s">
        <v>87</v>
      </c>
      <c r="D1414" s="1">
        <v>5</v>
      </c>
    </row>
    <row r="1415" spans="1:4" x14ac:dyDescent="0.2">
      <c r="A1415" s="1" t="s">
        <v>480</v>
      </c>
      <c r="B1415" s="1" t="s">
        <v>44</v>
      </c>
      <c r="C1415" s="1" t="s">
        <v>48</v>
      </c>
      <c r="D1415" s="1">
        <v>1</v>
      </c>
    </row>
    <row r="1416" spans="1:4" x14ac:dyDescent="0.2">
      <c r="A1416" s="1" t="s">
        <v>479</v>
      </c>
      <c r="B1416" s="1" t="s">
        <v>44</v>
      </c>
      <c r="C1416" s="1" t="s">
        <v>49</v>
      </c>
      <c r="D1416" s="1">
        <v>2</v>
      </c>
    </row>
    <row r="1417" spans="1:4" x14ac:dyDescent="0.2">
      <c r="A1417" s="1" t="s">
        <v>478</v>
      </c>
      <c r="B1417" s="1" t="s">
        <v>44</v>
      </c>
      <c r="C1417" s="1" t="s">
        <v>50</v>
      </c>
      <c r="D1417" s="1">
        <v>8</v>
      </c>
    </row>
    <row r="1418" spans="1:4" x14ac:dyDescent="0.2">
      <c r="A1418" s="1" t="s">
        <v>477</v>
      </c>
      <c r="B1418" s="1" t="s">
        <v>44</v>
      </c>
      <c r="C1418" s="1" t="s">
        <v>52</v>
      </c>
      <c r="D1418" s="1">
        <v>3</v>
      </c>
    </row>
    <row r="1419" spans="1:4" x14ac:dyDescent="0.2">
      <c r="A1419" s="1" t="s">
        <v>476</v>
      </c>
      <c r="B1419" s="1" t="s">
        <v>44</v>
      </c>
      <c r="C1419" s="1" t="s">
        <v>53</v>
      </c>
      <c r="D1419" s="1">
        <v>8</v>
      </c>
    </row>
    <row r="1420" spans="1:4" x14ac:dyDescent="0.2">
      <c r="A1420" s="1" t="s">
        <v>475</v>
      </c>
      <c r="B1420" s="1" t="s">
        <v>44</v>
      </c>
      <c r="C1420" s="1" t="s">
        <v>54</v>
      </c>
      <c r="D1420" s="1">
        <v>4</v>
      </c>
    </row>
    <row r="1421" spans="1:4" x14ac:dyDescent="0.2">
      <c r="A1421" s="1" t="s">
        <v>474</v>
      </c>
      <c r="B1421" s="1" t="s">
        <v>44</v>
      </c>
      <c r="C1421" s="1" t="s">
        <v>57</v>
      </c>
      <c r="D1421" s="1">
        <v>4</v>
      </c>
    </row>
    <row r="1422" spans="1:4" x14ac:dyDescent="0.2">
      <c r="A1422" s="1" t="s">
        <v>473</v>
      </c>
      <c r="B1422" s="1" t="s">
        <v>44</v>
      </c>
      <c r="C1422" s="1" t="s">
        <v>68</v>
      </c>
      <c r="D1422" s="1">
        <v>4</v>
      </c>
    </row>
    <row r="1423" spans="1:4" x14ac:dyDescent="0.2">
      <c r="A1423" s="1" t="s">
        <v>472</v>
      </c>
      <c r="B1423" s="1" t="s">
        <v>44</v>
      </c>
      <c r="C1423" s="1" t="s">
        <v>69</v>
      </c>
      <c r="D1423" s="1">
        <v>2</v>
      </c>
    </row>
    <row r="1424" spans="1:4" x14ac:dyDescent="0.2">
      <c r="A1424" s="1" t="s">
        <v>471</v>
      </c>
      <c r="B1424" s="1" t="s">
        <v>44</v>
      </c>
      <c r="C1424" s="1" t="s">
        <v>84</v>
      </c>
      <c r="D1424" s="1">
        <v>2</v>
      </c>
    </row>
    <row r="1425" spans="1:4" x14ac:dyDescent="0.2">
      <c r="A1425" s="1" t="s">
        <v>470</v>
      </c>
      <c r="B1425" s="1" t="s">
        <v>45</v>
      </c>
      <c r="C1425" s="1" t="s">
        <v>87</v>
      </c>
      <c r="D1425" s="1">
        <v>66</v>
      </c>
    </row>
    <row r="1426" spans="1:4" x14ac:dyDescent="0.2">
      <c r="A1426" s="1" t="s">
        <v>469</v>
      </c>
      <c r="B1426" s="1" t="s">
        <v>45</v>
      </c>
      <c r="C1426" s="1" t="s">
        <v>48</v>
      </c>
      <c r="D1426" s="1">
        <v>19</v>
      </c>
    </row>
    <row r="1427" spans="1:4" x14ac:dyDescent="0.2">
      <c r="A1427" s="1" t="s">
        <v>468</v>
      </c>
      <c r="B1427" s="1" t="s">
        <v>45</v>
      </c>
      <c r="C1427" s="1" t="s">
        <v>49</v>
      </c>
      <c r="D1427" s="1">
        <v>30</v>
      </c>
    </row>
    <row r="1428" spans="1:4" x14ac:dyDescent="0.2">
      <c r="A1428" s="1" t="s">
        <v>467</v>
      </c>
      <c r="B1428" s="1" t="s">
        <v>45</v>
      </c>
      <c r="C1428" s="1" t="s">
        <v>50</v>
      </c>
      <c r="D1428" s="1">
        <v>331</v>
      </c>
    </row>
    <row r="1429" spans="1:4" x14ac:dyDescent="0.2">
      <c r="A1429" s="1" t="s">
        <v>466</v>
      </c>
      <c r="B1429" s="1" t="s">
        <v>45</v>
      </c>
      <c r="C1429" s="1" t="s">
        <v>51</v>
      </c>
      <c r="D1429" s="1">
        <v>8</v>
      </c>
    </row>
    <row r="1430" spans="1:4" x14ac:dyDescent="0.2">
      <c r="A1430" s="1" t="s">
        <v>465</v>
      </c>
      <c r="B1430" s="1" t="s">
        <v>45</v>
      </c>
      <c r="C1430" s="1" t="s">
        <v>52</v>
      </c>
      <c r="D1430" s="1">
        <v>69</v>
      </c>
    </row>
    <row r="1431" spans="1:4" x14ac:dyDescent="0.2">
      <c r="A1431" s="1" t="s">
        <v>464</v>
      </c>
      <c r="B1431" s="1" t="s">
        <v>45</v>
      </c>
      <c r="C1431" s="1" t="s">
        <v>53</v>
      </c>
      <c r="D1431" s="1">
        <v>71</v>
      </c>
    </row>
    <row r="1432" spans="1:4" x14ac:dyDescent="0.2">
      <c r="A1432" s="1" t="s">
        <v>463</v>
      </c>
      <c r="B1432" s="1" t="s">
        <v>45</v>
      </c>
      <c r="C1432" s="1" t="s">
        <v>54</v>
      </c>
      <c r="D1432" s="1">
        <v>9</v>
      </c>
    </row>
    <row r="1433" spans="1:4" x14ac:dyDescent="0.2">
      <c r="A1433" s="1" t="s">
        <v>462</v>
      </c>
      <c r="B1433" s="1" t="s">
        <v>45</v>
      </c>
      <c r="C1433" s="1" t="s">
        <v>57</v>
      </c>
      <c r="D1433" s="1">
        <v>36</v>
      </c>
    </row>
    <row r="1434" spans="1:4" x14ac:dyDescent="0.2">
      <c r="A1434" s="1" t="s">
        <v>461</v>
      </c>
      <c r="B1434" s="1" t="s">
        <v>45</v>
      </c>
      <c r="C1434" s="1" t="s">
        <v>59</v>
      </c>
      <c r="D1434" s="1">
        <v>8</v>
      </c>
    </row>
    <row r="1435" spans="1:4" x14ac:dyDescent="0.2">
      <c r="A1435" s="1" t="s">
        <v>460</v>
      </c>
      <c r="B1435" s="1" t="s">
        <v>45</v>
      </c>
      <c r="C1435" s="1" t="s">
        <v>62</v>
      </c>
      <c r="D1435" s="1">
        <v>4</v>
      </c>
    </row>
    <row r="1436" spans="1:4" x14ac:dyDescent="0.2">
      <c r="A1436" s="1" t="s">
        <v>459</v>
      </c>
      <c r="B1436" s="1" t="s">
        <v>45</v>
      </c>
      <c r="C1436" s="1" t="s">
        <v>64</v>
      </c>
      <c r="D1436" s="1">
        <v>20</v>
      </c>
    </row>
    <row r="1437" spans="1:4" x14ac:dyDescent="0.2">
      <c r="A1437" s="1" t="s">
        <v>458</v>
      </c>
      <c r="B1437" s="1" t="s">
        <v>45</v>
      </c>
      <c r="C1437" s="1" t="s">
        <v>65</v>
      </c>
      <c r="D1437" s="1">
        <v>4</v>
      </c>
    </row>
    <row r="1438" spans="1:4" x14ac:dyDescent="0.2">
      <c r="A1438" s="1" t="s">
        <v>457</v>
      </c>
      <c r="B1438" s="1" t="s">
        <v>45</v>
      </c>
      <c r="C1438" s="1" t="s">
        <v>68</v>
      </c>
      <c r="D1438" s="1">
        <v>59</v>
      </c>
    </row>
    <row r="1439" spans="1:4" x14ac:dyDescent="0.2">
      <c r="A1439" s="1" t="s">
        <v>456</v>
      </c>
      <c r="B1439" s="1" t="s">
        <v>45</v>
      </c>
      <c r="C1439" s="1" t="s">
        <v>69</v>
      </c>
      <c r="D1439" s="1">
        <v>61</v>
      </c>
    </row>
    <row r="1440" spans="1:4" x14ac:dyDescent="0.2">
      <c r="A1440" s="1" t="s">
        <v>455</v>
      </c>
      <c r="B1440" s="1" t="s">
        <v>45</v>
      </c>
      <c r="C1440" s="1" t="s">
        <v>70</v>
      </c>
      <c r="D1440" s="1">
        <v>26</v>
      </c>
    </row>
    <row r="1441" spans="1:4" x14ac:dyDescent="0.2">
      <c r="A1441" s="1" t="s">
        <v>454</v>
      </c>
      <c r="B1441" s="1" t="s">
        <v>45</v>
      </c>
      <c r="C1441" s="1" t="s">
        <v>73</v>
      </c>
      <c r="D1441" s="1">
        <v>20</v>
      </c>
    </row>
    <row r="1442" spans="1:4" x14ac:dyDescent="0.2">
      <c r="A1442" s="1" t="s">
        <v>453</v>
      </c>
      <c r="B1442" s="1" t="s">
        <v>45</v>
      </c>
      <c r="C1442" s="1" t="s">
        <v>74</v>
      </c>
      <c r="D1442" s="1">
        <v>8</v>
      </c>
    </row>
    <row r="1443" spans="1:4" x14ac:dyDescent="0.2">
      <c r="A1443" s="1" t="s">
        <v>452</v>
      </c>
      <c r="B1443" s="1" t="s">
        <v>45</v>
      </c>
      <c r="C1443" s="1" t="s">
        <v>75</v>
      </c>
      <c r="D1443" s="1">
        <v>33</v>
      </c>
    </row>
    <row r="1444" spans="1:4" x14ac:dyDescent="0.2">
      <c r="A1444" s="1" t="s">
        <v>451</v>
      </c>
      <c r="B1444" s="1" t="s">
        <v>45</v>
      </c>
      <c r="C1444" s="1" t="s">
        <v>76</v>
      </c>
      <c r="D1444" s="1">
        <v>96</v>
      </c>
    </row>
    <row r="1445" spans="1:4" x14ac:dyDescent="0.2">
      <c r="A1445" s="1" t="s">
        <v>450</v>
      </c>
      <c r="B1445" s="1" t="s">
        <v>45</v>
      </c>
      <c r="C1445" s="1" t="s">
        <v>79</v>
      </c>
      <c r="D1445" s="1">
        <v>17</v>
      </c>
    </row>
    <row r="1446" spans="1:4" x14ac:dyDescent="0.2">
      <c r="A1446" s="1" t="s">
        <v>449</v>
      </c>
      <c r="B1446" s="1" t="s">
        <v>45</v>
      </c>
      <c r="C1446" s="1" t="s">
        <v>80</v>
      </c>
      <c r="D1446" s="1">
        <v>2</v>
      </c>
    </row>
    <row r="1447" spans="1:4" x14ac:dyDescent="0.2">
      <c r="A1447" s="1" t="s">
        <v>448</v>
      </c>
      <c r="B1447" s="1" t="s">
        <v>45</v>
      </c>
      <c r="C1447" s="1" t="s">
        <v>81</v>
      </c>
      <c r="D1447" s="1">
        <v>8</v>
      </c>
    </row>
    <row r="1448" spans="1:4" x14ac:dyDescent="0.2">
      <c r="A1448" s="1" t="s">
        <v>447</v>
      </c>
      <c r="B1448" s="1" t="s">
        <v>45</v>
      </c>
      <c r="C1448" s="1" t="s">
        <v>83</v>
      </c>
      <c r="D1448" s="1">
        <v>16</v>
      </c>
    </row>
    <row r="1449" spans="1:4" x14ac:dyDescent="0.2">
      <c r="A1449" s="1" t="s">
        <v>446</v>
      </c>
      <c r="B1449" s="1" t="s">
        <v>45</v>
      </c>
      <c r="C1449" s="1" t="s">
        <v>84</v>
      </c>
      <c r="D1449" s="1">
        <v>55</v>
      </c>
    </row>
    <row r="1450" spans="1:4" x14ac:dyDescent="0.2">
      <c r="A1450" s="1" t="s">
        <v>445</v>
      </c>
      <c r="B1450" s="1" t="s">
        <v>45</v>
      </c>
      <c r="C1450" s="1" t="s">
        <v>86</v>
      </c>
      <c r="D1450" s="1">
        <v>28</v>
      </c>
    </row>
    <row r="1451" spans="1:4" x14ac:dyDescent="0.2">
      <c r="A1451" s="1" t="s">
        <v>444</v>
      </c>
      <c r="B1451" s="1" t="s">
        <v>46</v>
      </c>
      <c r="C1451" s="1" t="s">
        <v>69</v>
      </c>
      <c r="D1451" s="1">
        <v>1</v>
      </c>
    </row>
    <row r="1452" spans="1:4" x14ac:dyDescent="0.2">
      <c r="A1452" s="1" t="s">
        <v>443</v>
      </c>
      <c r="B1452" s="1" t="s">
        <v>87</v>
      </c>
      <c r="C1452" s="1" t="s">
        <v>48</v>
      </c>
      <c r="D1452" s="1">
        <v>23</v>
      </c>
    </row>
    <row r="1453" spans="1:4" x14ac:dyDescent="0.2">
      <c r="A1453" s="1" t="s">
        <v>442</v>
      </c>
      <c r="B1453" s="1" t="s">
        <v>87</v>
      </c>
      <c r="C1453" s="1" t="s">
        <v>49</v>
      </c>
      <c r="D1453" s="1">
        <v>75</v>
      </c>
    </row>
    <row r="1454" spans="1:4" x14ac:dyDescent="0.2">
      <c r="A1454" s="1" t="s">
        <v>441</v>
      </c>
      <c r="B1454" s="1" t="s">
        <v>87</v>
      </c>
      <c r="C1454" s="1" t="s">
        <v>50</v>
      </c>
      <c r="D1454" s="1">
        <v>298</v>
      </c>
    </row>
    <row r="1455" spans="1:4" x14ac:dyDescent="0.2">
      <c r="A1455" s="1" t="s">
        <v>440</v>
      </c>
      <c r="B1455" s="1" t="s">
        <v>87</v>
      </c>
      <c r="C1455" s="1" t="s">
        <v>51</v>
      </c>
      <c r="D1455" s="1">
        <v>15</v>
      </c>
    </row>
    <row r="1456" spans="1:4" x14ac:dyDescent="0.2">
      <c r="A1456" s="1" t="s">
        <v>439</v>
      </c>
      <c r="B1456" s="1" t="s">
        <v>87</v>
      </c>
      <c r="C1456" s="1" t="s">
        <v>52</v>
      </c>
      <c r="D1456" s="1">
        <v>81</v>
      </c>
    </row>
    <row r="1457" spans="1:4" x14ac:dyDescent="0.2">
      <c r="A1457" s="1" t="s">
        <v>438</v>
      </c>
      <c r="B1457" s="1" t="s">
        <v>87</v>
      </c>
      <c r="C1457" s="1" t="s">
        <v>53</v>
      </c>
      <c r="D1457" s="1">
        <v>110</v>
      </c>
    </row>
    <row r="1458" spans="1:4" x14ac:dyDescent="0.2">
      <c r="A1458" s="1" t="s">
        <v>437</v>
      </c>
      <c r="B1458" s="1" t="s">
        <v>87</v>
      </c>
      <c r="C1458" s="1" t="s">
        <v>54</v>
      </c>
      <c r="D1458" s="1">
        <v>17</v>
      </c>
    </row>
    <row r="1459" spans="1:4" x14ac:dyDescent="0.2">
      <c r="A1459" s="1" t="s">
        <v>436</v>
      </c>
      <c r="B1459" s="1" t="s">
        <v>87</v>
      </c>
      <c r="C1459" s="1" t="s">
        <v>57</v>
      </c>
      <c r="D1459" s="1">
        <v>30</v>
      </c>
    </row>
    <row r="1460" spans="1:4" x14ac:dyDescent="0.2">
      <c r="A1460" s="1" t="s">
        <v>435</v>
      </c>
      <c r="B1460" s="1" t="s">
        <v>87</v>
      </c>
      <c r="C1460" s="1" t="s">
        <v>59</v>
      </c>
      <c r="D1460" s="1">
        <v>14</v>
      </c>
    </row>
    <row r="1461" spans="1:4" x14ac:dyDescent="0.2">
      <c r="A1461" s="1" t="s">
        <v>434</v>
      </c>
      <c r="B1461" s="1" t="s">
        <v>87</v>
      </c>
      <c r="C1461" s="1" t="s">
        <v>62</v>
      </c>
      <c r="D1461" s="1">
        <v>6</v>
      </c>
    </row>
    <row r="1462" spans="1:4" x14ac:dyDescent="0.2">
      <c r="A1462" s="1" t="s">
        <v>433</v>
      </c>
      <c r="B1462" s="1" t="s">
        <v>87</v>
      </c>
      <c r="C1462" s="1" t="s">
        <v>64</v>
      </c>
      <c r="D1462" s="1">
        <v>16</v>
      </c>
    </row>
    <row r="1463" spans="1:4" x14ac:dyDescent="0.2">
      <c r="A1463" s="1" t="s">
        <v>432</v>
      </c>
      <c r="B1463" s="1" t="s">
        <v>87</v>
      </c>
      <c r="C1463" s="1" t="s">
        <v>65</v>
      </c>
      <c r="D1463" s="1">
        <v>6</v>
      </c>
    </row>
    <row r="1464" spans="1:4" x14ac:dyDescent="0.2">
      <c r="A1464" s="1" t="s">
        <v>431</v>
      </c>
      <c r="B1464" s="1" t="s">
        <v>87</v>
      </c>
      <c r="C1464" s="1" t="s">
        <v>66</v>
      </c>
      <c r="D1464" s="1">
        <v>1</v>
      </c>
    </row>
    <row r="1465" spans="1:4" x14ac:dyDescent="0.2">
      <c r="A1465" s="1" t="s">
        <v>430</v>
      </c>
      <c r="B1465" s="1" t="s">
        <v>87</v>
      </c>
      <c r="C1465" s="1" t="s">
        <v>68</v>
      </c>
      <c r="D1465" s="1">
        <v>102</v>
      </c>
    </row>
    <row r="1466" spans="1:4" x14ac:dyDescent="0.2">
      <c r="A1466" s="1" t="s">
        <v>429</v>
      </c>
      <c r="B1466" s="1" t="s">
        <v>87</v>
      </c>
      <c r="C1466" s="1" t="s">
        <v>69</v>
      </c>
      <c r="D1466" s="1">
        <v>92</v>
      </c>
    </row>
    <row r="1467" spans="1:4" x14ac:dyDescent="0.2">
      <c r="A1467" s="1" t="s">
        <v>428</v>
      </c>
      <c r="B1467" s="1" t="s">
        <v>87</v>
      </c>
      <c r="C1467" s="1" t="s">
        <v>70</v>
      </c>
      <c r="D1467" s="1">
        <v>6</v>
      </c>
    </row>
    <row r="1468" spans="1:4" x14ac:dyDescent="0.2">
      <c r="A1468" s="1" t="s">
        <v>427</v>
      </c>
      <c r="B1468" s="1" t="s">
        <v>87</v>
      </c>
      <c r="C1468" s="1" t="s">
        <v>73</v>
      </c>
      <c r="D1468" s="1">
        <v>31</v>
      </c>
    </row>
    <row r="1469" spans="1:4" x14ac:dyDescent="0.2">
      <c r="A1469" s="1" t="s">
        <v>426</v>
      </c>
      <c r="B1469" s="1" t="s">
        <v>87</v>
      </c>
      <c r="C1469" s="1" t="s">
        <v>74</v>
      </c>
      <c r="D1469" s="1">
        <v>12</v>
      </c>
    </row>
    <row r="1470" spans="1:4" x14ac:dyDescent="0.2">
      <c r="A1470" s="1" t="s">
        <v>425</v>
      </c>
      <c r="B1470" s="1" t="s">
        <v>87</v>
      </c>
      <c r="C1470" s="1" t="s">
        <v>75</v>
      </c>
      <c r="D1470" s="1">
        <v>50</v>
      </c>
    </row>
    <row r="1471" spans="1:4" x14ac:dyDescent="0.2">
      <c r="A1471" s="1" t="s">
        <v>424</v>
      </c>
      <c r="B1471" s="1" t="s">
        <v>87</v>
      </c>
      <c r="C1471" s="1" t="s">
        <v>76</v>
      </c>
      <c r="D1471" s="1">
        <v>56</v>
      </c>
    </row>
    <row r="1472" spans="1:4" x14ac:dyDescent="0.2">
      <c r="A1472" s="1" t="s">
        <v>423</v>
      </c>
      <c r="B1472" s="1" t="s">
        <v>87</v>
      </c>
      <c r="C1472" s="1" t="s">
        <v>79</v>
      </c>
      <c r="D1472" s="1">
        <v>27</v>
      </c>
    </row>
    <row r="1473" spans="1:4" x14ac:dyDescent="0.2">
      <c r="A1473" s="1" t="s">
        <v>422</v>
      </c>
      <c r="B1473" s="1" t="s">
        <v>87</v>
      </c>
      <c r="C1473" s="1" t="s">
        <v>80</v>
      </c>
      <c r="D1473" s="1">
        <v>2</v>
      </c>
    </row>
    <row r="1474" spans="1:4" x14ac:dyDescent="0.2">
      <c r="A1474" s="1" t="s">
        <v>421</v>
      </c>
      <c r="B1474" s="1" t="s">
        <v>87</v>
      </c>
      <c r="C1474" s="1" t="s">
        <v>81</v>
      </c>
      <c r="D1474" s="1">
        <v>4</v>
      </c>
    </row>
    <row r="1475" spans="1:4" x14ac:dyDescent="0.2">
      <c r="A1475" s="1" t="s">
        <v>420</v>
      </c>
      <c r="B1475" s="1" t="s">
        <v>87</v>
      </c>
      <c r="C1475" s="1" t="s">
        <v>83</v>
      </c>
      <c r="D1475" s="1">
        <v>25</v>
      </c>
    </row>
    <row r="1476" spans="1:4" x14ac:dyDescent="0.2">
      <c r="A1476" s="1" t="s">
        <v>419</v>
      </c>
      <c r="B1476" s="1" t="s">
        <v>87</v>
      </c>
      <c r="C1476" s="1" t="s">
        <v>84</v>
      </c>
      <c r="D1476" s="1">
        <v>50</v>
      </c>
    </row>
    <row r="1477" spans="1:4" x14ac:dyDescent="0.2">
      <c r="A1477" s="1" t="s">
        <v>418</v>
      </c>
      <c r="B1477" s="1" t="s">
        <v>87</v>
      </c>
      <c r="C1477" s="1" t="s">
        <v>86</v>
      </c>
      <c r="D1477" s="1">
        <v>45</v>
      </c>
    </row>
    <row r="1478" spans="1:4" x14ac:dyDescent="0.2">
      <c r="A1478" s="1" t="s">
        <v>417</v>
      </c>
      <c r="B1478" s="1" t="s">
        <v>48</v>
      </c>
      <c r="C1478" s="1" t="s">
        <v>49</v>
      </c>
      <c r="D1478" s="1">
        <v>15</v>
      </c>
    </row>
    <row r="1479" spans="1:4" x14ac:dyDescent="0.2">
      <c r="A1479" s="1" t="s">
        <v>416</v>
      </c>
      <c r="B1479" s="1" t="s">
        <v>48</v>
      </c>
      <c r="C1479" s="1" t="s">
        <v>50</v>
      </c>
      <c r="D1479" s="1">
        <v>97</v>
      </c>
    </row>
    <row r="1480" spans="1:4" x14ac:dyDescent="0.2">
      <c r="A1480" s="1" t="s">
        <v>415</v>
      </c>
      <c r="B1480" s="1" t="s">
        <v>48</v>
      </c>
      <c r="C1480" s="1" t="s">
        <v>51</v>
      </c>
      <c r="D1480" s="1">
        <v>4</v>
      </c>
    </row>
    <row r="1481" spans="1:4" x14ac:dyDescent="0.2">
      <c r="A1481" s="1" t="s">
        <v>414</v>
      </c>
      <c r="B1481" s="1" t="s">
        <v>48</v>
      </c>
      <c r="C1481" s="1" t="s">
        <v>52</v>
      </c>
      <c r="D1481" s="1">
        <v>17</v>
      </c>
    </row>
    <row r="1482" spans="1:4" x14ac:dyDescent="0.2">
      <c r="A1482" s="1" t="s">
        <v>413</v>
      </c>
      <c r="B1482" s="1" t="s">
        <v>48</v>
      </c>
      <c r="C1482" s="1" t="s">
        <v>53</v>
      </c>
      <c r="D1482" s="1">
        <v>11</v>
      </c>
    </row>
    <row r="1483" spans="1:4" x14ac:dyDescent="0.2">
      <c r="A1483" s="1" t="s">
        <v>412</v>
      </c>
      <c r="B1483" s="1" t="s">
        <v>48</v>
      </c>
      <c r="C1483" s="1" t="s">
        <v>54</v>
      </c>
      <c r="D1483" s="1">
        <v>3</v>
      </c>
    </row>
    <row r="1484" spans="1:4" x14ac:dyDescent="0.2">
      <c r="A1484" s="1" t="s">
        <v>411</v>
      </c>
      <c r="B1484" s="1" t="s">
        <v>48</v>
      </c>
      <c r="C1484" s="1" t="s">
        <v>57</v>
      </c>
      <c r="D1484" s="1">
        <v>6</v>
      </c>
    </row>
    <row r="1485" spans="1:4" x14ac:dyDescent="0.2">
      <c r="A1485" s="1" t="s">
        <v>410</v>
      </c>
      <c r="B1485" s="1" t="s">
        <v>48</v>
      </c>
      <c r="C1485" s="1" t="s">
        <v>59</v>
      </c>
      <c r="D1485" s="1">
        <v>4</v>
      </c>
    </row>
    <row r="1486" spans="1:4" x14ac:dyDescent="0.2">
      <c r="A1486" s="1" t="s">
        <v>409</v>
      </c>
      <c r="B1486" s="1" t="s">
        <v>48</v>
      </c>
      <c r="C1486" s="1" t="s">
        <v>62</v>
      </c>
      <c r="D1486" s="1">
        <v>2</v>
      </c>
    </row>
    <row r="1487" spans="1:4" x14ac:dyDescent="0.2">
      <c r="A1487" s="1" t="s">
        <v>408</v>
      </c>
      <c r="B1487" s="1" t="s">
        <v>48</v>
      </c>
      <c r="C1487" s="1" t="s">
        <v>64</v>
      </c>
      <c r="D1487" s="1">
        <v>5</v>
      </c>
    </row>
    <row r="1488" spans="1:4" x14ac:dyDescent="0.2">
      <c r="A1488" s="1" t="s">
        <v>407</v>
      </c>
      <c r="B1488" s="1" t="s">
        <v>48</v>
      </c>
      <c r="C1488" s="1" t="s">
        <v>65</v>
      </c>
      <c r="D1488" s="1">
        <v>2</v>
      </c>
    </row>
    <row r="1489" spans="1:4" x14ac:dyDescent="0.2">
      <c r="A1489" s="1" t="s">
        <v>406</v>
      </c>
      <c r="B1489" s="1" t="s">
        <v>48</v>
      </c>
      <c r="C1489" s="1" t="s">
        <v>68</v>
      </c>
      <c r="D1489" s="1">
        <v>28</v>
      </c>
    </row>
    <row r="1490" spans="1:4" x14ac:dyDescent="0.2">
      <c r="A1490" s="1" t="s">
        <v>405</v>
      </c>
      <c r="B1490" s="1" t="s">
        <v>48</v>
      </c>
      <c r="C1490" s="1" t="s">
        <v>69</v>
      </c>
      <c r="D1490" s="1">
        <v>31</v>
      </c>
    </row>
    <row r="1491" spans="1:4" x14ac:dyDescent="0.2">
      <c r="A1491" s="1" t="s">
        <v>404</v>
      </c>
      <c r="B1491" s="1" t="s">
        <v>48</v>
      </c>
      <c r="C1491" s="1" t="s">
        <v>70</v>
      </c>
      <c r="D1491" s="1">
        <v>2</v>
      </c>
    </row>
    <row r="1492" spans="1:4" x14ac:dyDescent="0.2">
      <c r="A1492" s="1" t="s">
        <v>403</v>
      </c>
      <c r="B1492" s="1" t="s">
        <v>48</v>
      </c>
      <c r="C1492" s="1" t="s">
        <v>73</v>
      </c>
      <c r="D1492" s="1">
        <v>10</v>
      </c>
    </row>
    <row r="1493" spans="1:4" x14ac:dyDescent="0.2">
      <c r="A1493" s="1" t="s">
        <v>402</v>
      </c>
      <c r="B1493" s="1" t="s">
        <v>48</v>
      </c>
      <c r="C1493" s="1" t="s">
        <v>74</v>
      </c>
      <c r="D1493" s="1">
        <v>4</v>
      </c>
    </row>
    <row r="1494" spans="1:4" x14ac:dyDescent="0.2">
      <c r="A1494" s="1" t="s">
        <v>401</v>
      </c>
      <c r="B1494" s="1" t="s">
        <v>48</v>
      </c>
      <c r="C1494" s="1" t="s">
        <v>75</v>
      </c>
      <c r="D1494" s="1">
        <v>17</v>
      </c>
    </row>
    <row r="1495" spans="1:4" x14ac:dyDescent="0.2">
      <c r="A1495" s="1" t="s">
        <v>400</v>
      </c>
      <c r="B1495" s="1" t="s">
        <v>48</v>
      </c>
      <c r="C1495" s="1" t="s">
        <v>76</v>
      </c>
      <c r="D1495" s="1">
        <v>15</v>
      </c>
    </row>
    <row r="1496" spans="1:4" x14ac:dyDescent="0.2">
      <c r="A1496" s="1" t="s">
        <v>399</v>
      </c>
      <c r="B1496" s="1" t="s">
        <v>48</v>
      </c>
      <c r="C1496" s="1" t="s">
        <v>79</v>
      </c>
      <c r="D1496" s="1">
        <v>8</v>
      </c>
    </row>
    <row r="1497" spans="1:4" x14ac:dyDescent="0.2">
      <c r="A1497" s="1" t="s">
        <v>398</v>
      </c>
      <c r="B1497" s="1" t="s">
        <v>48</v>
      </c>
      <c r="C1497" s="1" t="s">
        <v>80</v>
      </c>
      <c r="D1497" s="1">
        <v>2</v>
      </c>
    </row>
    <row r="1498" spans="1:4" x14ac:dyDescent="0.2">
      <c r="A1498" s="1" t="s">
        <v>397</v>
      </c>
      <c r="B1498" s="1" t="s">
        <v>48</v>
      </c>
      <c r="C1498" s="1" t="s">
        <v>81</v>
      </c>
      <c r="D1498" s="1">
        <v>1</v>
      </c>
    </row>
    <row r="1499" spans="1:4" x14ac:dyDescent="0.2">
      <c r="A1499" s="1" t="s">
        <v>396</v>
      </c>
      <c r="B1499" s="1" t="s">
        <v>48</v>
      </c>
      <c r="C1499" s="1" t="s">
        <v>83</v>
      </c>
      <c r="D1499" s="1">
        <v>8</v>
      </c>
    </row>
    <row r="1500" spans="1:4" x14ac:dyDescent="0.2">
      <c r="A1500" s="1" t="s">
        <v>395</v>
      </c>
      <c r="B1500" s="1" t="s">
        <v>48</v>
      </c>
      <c r="C1500" s="1" t="s">
        <v>84</v>
      </c>
      <c r="D1500" s="1">
        <v>18</v>
      </c>
    </row>
    <row r="1501" spans="1:4" x14ac:dyDescent="0.2">
      <c r="A1501" s="1" t="s">
        <v>394</v>
      </c>
      <c r="B1501" s="1" t="s">
        <v>48</v>
      </c>
      <c r="C1501" s="1" t="s">
        <v>86</v>
      </c>
      <c r="D1501" s="1">
        <v>14</v>
      </c>
    </row>
    <row r="1502" spans="1:4" x14ac:dyDescent="0.2">
      <c r="A1502" s="1" t="s">
        <v>393</v>
      </c>
      <c r="B1502" s="1" t="s">
        <v>49</v>
      </c>
      <c r="C1502" s="1" t="s">
        <v>50</v>
      </c>
      <c r="D1502" s="1">
        <v>228</v>
      </c>
    </row>
    <row r="1503" spans="1:4" x14ac:dyDescent="0.2">
      <c r="A1503" s="1" t="s">
        <v>392</v>
      </c>
      <c r="B1503" s="1" t="s">
        <v>49</v>
      </c>
      <c r="C1503" s="1" t="s">
        <v>51</v>
      </c>
      <c r="D1503" s="1">
        <v>14</v>
      </c>
    </row>
    <row r="1504" spans="1:4" x14ac:dyDescent="0.2">
      <c r="A1504" s="1" t="s">
        <v>391</v>
      </c>
      <c r="B1504" s="1" t="s">
        <v>49</v>
      </c>
      <c r="C1504" s="1" t="s">
        <v>52</v>
      </c>
      <c r="D1504" s="1">
        <v>38</v>
      </c>
    </row>
    <row r="1505" spans="1:4" x14ac:dyDescent="0.2">
      <c r="A1505" s="1" t="s">
        <v>390</v>
      </c>
      <c r="B1505" s="1" t="s">
        <v>49</v>
      </c>
      <c r="C1505" s="1" t="s">
        <v>53</v>
      </c>
      <c r="D1505" s="1">
        <v>62</v>
      </c>
    </row>
    <row r="1506" spans="1:4" x14ac:dyDescent="0.2">
      <c r="A1506" s="1" t="s">
        <v>389</v>
      </c>
      <c r="B1506" s="1" t="s">
        <v>49</v>
      </c>
      <c r="C1506" s="1" t="s">
        <v>54</v>
      </c>
      <c r="D1506" s="1">
        <v>8</v>
      </c>
    </row>
    <row r="1507" spans="1:4" x14ac:dyDescent="0.2">
      <c r="A1507" s="1" t="s">
        <v>388</v>
      </c>
      <c r="B1507" s="1" t="s">
        <v>49</v>
      </c>
      <c r="C1507" s="1" t="s">
        <v>57</v>
      </c>
      <c r="D1507" s="1">
        <v>9</v>
      </c>
    </row>
    <row r="1508" spans="1:4" x14ac:dyDescent="0.2">
      <c r="A1508" s="1" t="s">
        <v>387</v>
      </c>
      <c r="B1508" s="1" t="s">
        <v>49</v>
      </c>
      <c r="C1508" s="1" t="s">
        <v>59</v>
      </c>
      <c r="D1508" s="1">
        <v>14</v>
      </c>
    </row>
    <row r="1509" spans="1:4" x14ac:dyDescent="0.2">
      <c r="A1509" s="1" t="s">
        <v>386</v>
      </c>
      <c r="B1509" s="1" t="s">
        <v>49</v>
      </c>
      <c r="C1509" s="1" t="s">
        <v>62</v>
      </c>
      <c r="D1509" s="1">
        <v>7</v>
      </c>
    </row>
    <row r="1510" spans="1:4" x14ac:dyDescent="0.2">
      <c r="A1510" s="1" t="s">
        <v>385</v>
      </c>
      <c r="B1510" s="1" t="s">
        <v>49</v>
      </c>
      <c r="C1510" s="1" t="s">
        <v>64</v>
      </c>
      <c r="D1510" s="1">
        <v>9</v>
      </c>
    </row>
    <row r="1511" spans="1:4" x14ac:dyDescent="0.2">
      <c r="A1511" s="1" t="s">
        <v>384</v>
      </c>
      <c r="B1511" s="1" t="s">
        <v>49</v>
      </c>
      <c r="C1511" s="1" t="s">
        <v>65</v>
      </c>
      <c r="D1511" s="1">
        <v>7</v>
      </c>
    </row>
    <row r="1512" spans="1:4" x14ac:dyDescent="0.2">
      <c r="A1512" s="1" t="s">
        <v>383</v>
      </c>
      <c r="B1512" s="1" t="s">
        <v>49</v>
      </c>
      <c r="C1512" s="1" t="s">
        <v>68</v>
      </c>
      <c r="D1512" s="1">
        <v>81</v>
      </c>
    </row>
    <row r="1513" spans="1:4" x14ac:dyDescent="0.2">
      <c r="A1513" s="1" t="s">
        <v>382</v>
      </c>
      <c r="B1513" s="1" t="s">
        <v>49</v>
      </c>
      <c r="C1513" s="1" t="s">
        <v>69</v>
      </c>
      <c r="D1513" s="1">
        <v>101</v>
      </c>
    </row>
    <row r="1514" spans="1:4" x14ac:dyDescent="0.2">
      <c r="A1514" s="1" t="s">
        <v>381</v>
      </c>
      <c r="B1514" s="1" t="s">
        <v>49</v>
      </c>
      <c r="C1514" s="1" t="s">
        <v>70</v>
      </c>
      <c r="D1514" s="1">
        <v>7</v>
      </c>
    </row>
    <row r="1515" spans="1:4" x14ac:dyDescent="0.2">
      <c r="A1515" s="1" t="s">
        <v>380</v>
      </c>
      <c r="B1515" s="1" t="s">
        <v>49</v>
      </c>
      <c r="C1515" s="1" t="s">
        <v>73</v>
      </c>
      <c r="D1515" s="1">
        <v>35</v>
      </c>
    </row>
    <row r="1516" spans="1:4" x14ac:dyDescent="0.2">
      <c r="A1516" s="1" t="s">
        <v>379</v>
      </c>
      <c r="B1516" s="1" t="s">
        <v>49</v>
      </c>
      <c r="C1516" s="1" t="s">
        <v>74</v>
      </c>
      <c r="D1516" s="1">
        <v>14</v>
      </c>
    </row>
    <row r="1517" spans="1:4" x14ac:dyDescent="0.2">
      <c r="A1517" s="1" t="s">
        <v>378</v>
      </c>
      <c r="B1517" s="1" t="s">
        <v>49</v>
      </c>
      <c r="C1517" s="1" t="s">
        <v>75</v>
      </c>
      <c r="D1517" s="1">
        <v>58</v>
      </c>
    </row>
    <row r="1518" spans="1:4" x14ac:dyDescent="0.2">
      <c r="A1518" s="1" t="s">
        <v>377</v>
      </c>
      <c r="B1518" s="1" t="s">
        <v>49</v>
      </c>
      <c r="C1518" s="1" t="s">
        <v>76</v>
      </c>
      <c r="D1518" s="1">
        <v>14</v>
      </c>
    </row>
    <row r="1519" spans="1:4" x14ac:dyDescent="0.2">
      <c r="A1519" s="1" t="s">
        <v>376</v>
      </c>
      <c r="B1519" s="1" t="s">
        <v>49</v>
      </c>
      <c r="C1519" s="1" t="s">
        <v>79</v>
      </c>
      <c r="D1519" s="1">
        <v>28</v>
      </c>
    </row>
    <row r="1520" spans="1:4" x14ac:dyDescent="0.2">
      <c r="A1520" s="1" t="s">
        <v>375</v>
      </c>
      <c r="B1520" s="1" t="s">
        <v>49</v>
      </c>
      <c r="C1520" s="1" t="s">
        <v>83</v>
      </c>
      <c r="D1520" s="1">
        <v>28</v>
      </c>
    </row>
    <row r="1521" spans="1:4" x14ac:dyDescent="0.2">
      <c r="A1521" s="1" t="s">
        <v>374</v>
      </c>
      <c r="B1521" s="1" t="s">
        <v>49</v>
      </c>
      <c r="C1521" s="1" t="s">
        <v>84</v>
      </c>
      <c r="D1521" s="1">
        <v>51</v>
      </c>
    </row>
    <row r="1522" spans="1:4" x14ac:dyDescent="0.2">
      <c r="A1522" s="1" t="s">
        <v>373</v>
      </c>
      <c r="B1522" s="1" t="s">
        <v>49</v>
      </c>
      <c r="C1522" s="1" t="s">
        <v>86</v>
      </c>
      <c r="D1522" s="1">
        <v>49</v>
      </c>
    </row>
    <row r="1523" spans="1:4" x14ac:dyDescent="0.2">
      <c r="A1523" s="1" t="s">
        <v>372</v>
      </c>
      <c r="B1523" s="1" t="s">
        <v>50</v>
      </c>
      <c r="C1523" s="1" t="s">
        <v>51</v>
      </c>
      <c r="D1523" s="1">
        <v>71</v>
      </c>
    </row>
    <row r="1524" spans="1:4" x14ac:dyDescent="0.2">
      <c r="A1524" s="1" t="s">
        <v>371</v>
      </c>
      <c r="B1524" s="1" t="s">
        <v>50</v>
      </c>
      <c r="C1524" s="1" t="s">
        <v>52</v>
      </c>
      <c r="D1524" s="1">
        <v>323</v>
      </c>
    </row>
    <row r="1525" spans="1:4" x14ac:dyDescent="0.2">
      <c r="A1525" s="1" t="s">
        <v>370</v>
      </c>
      <c r="B1525" s="1" t="s">
        <v>50</v>
      </c>
      <c r="C1525" s="1" t="s">
        <v>53</v>
      </c>
      <c r="D1525" s="1">
        <v>95</v>
      </c>
    </row>
    <row r="1526" spans="1:4" x14ac:dyDescent="0.2">
      <c r="A1526" s="1" t="s">
        <v>369</v>
      </c>
      <c r="B1526" s="1" t="s">
        <v>50</v>
      </c>
      <c r="C1526" s="1" t="s">
        <v>54</v>
      </c>
      <c r="D1526" s="1">
        <v>46</v>
      </c>
    </row>
    <row r="1527" spans="1:4" x14ac:dyDescent="0.2">
      <c r="A1527" s="1" t="s">
        <v>368</v>
      </c>
      <c r="B1527" s="1" t="s">
        <v>50</v>
      </c>
      <c r="C1527" s="1" t="s">
        <v>57</v>
      </c>
      <c r="D1527" s="1">
        <v>123</v>
      </c>
    </row>
    <row r="1528" spans="1:4" x14ac:dyDescent="0.2">
      <c r="A1528" s="1" t="s">
        <v>367</v>
      </c>
      <c r="B1528" s="1" t="s">
        <v>50</v>
      </c>
      <c r="C1528" s="1" t="s">
        <v>58</v>
      </c>
      <c r="D1528" s="1">
        <v>9</v>
      </c>
    </row>
    <row r="1529" spans="1:4" x14ac:dyDescent="0.2">
      <c r="A1529" s="1" t="s">
        <v>366</v>
      </c>
      <c r="B1529" s="1" t="s">
        <v>50</v>
      </c>
      <c r="C1529" s="1" t="s">
        <v>59</v>
      </c>
      <c r="D1529" s="1">
        <v>89</v>
      </c>
    </row>
    <row r="1530" spans="1:4" x14ac:dyDescent="0.2">
      <c r="A1530" s="1" t="s">
        <v>365</v>
      </c>
      <c r="B1530" s="1" t="s">
        <v>50</v>
      </c>
      <c r="C1530" s="1" t="s">
        <v>62</v>
      </c>
      <c r="D1530" s="1">
        <v>49</v>
      </c>
    </row>
    <row r="1531" spans="1:4" x14ac:dyDescent="0.2">
      <c r="A1531" s="1" t="s">
        <v>364</v>
      </c>
      <c r="B1531" s="1" t="s">
        <v>50</v>
      </c>
      <c r="C1531" s="1" t="s">
        <v>63</v>
      </c>
      <c r="D1531" s="1">
        <v>6</v>
      </c>
    </row>
    <row r="1532" spans="1:4" x14ac:dyDescent="0.2">
      <c r="A1532" s="1" t="s">
        <v>363</v>
      </c>
      <c r="B1532" s="1" t="s">
        <v>50</v>
      </c>
      <c r="C1532" s="1" t="s">
        <v>64</v>
      </c>
      <c r="D1532" s="1">
        <v>86</v>
      </c>
    </row>
    <row r="1533" spans="1:4" x14ac:dyDescent="0.2">
      <c r="A1533" s="1" t="s">
        <v>362</v>
      </c>
      <c r="B1533" s="1" t="s">
        <v>50</v>
      </c>
      <c r="C1533" s="1" t="s">
        <v>65</v>
      </c>
      <c r="D1533" s="1">
        <v>34</v>
      </c>
    </row>
    <row r="1534" spans="1:4" x14ac:dyDescent="0.2">
      <c r="A1534" s="1" t="s">
        <v>361</v>
      </c>
      <c r="B1534" s="1" t="s">
        <v>50</v>
      </c>
      <c r="C1534" s="1" t="s">
        <v>66</v>
      </c>
      <c r="D1534" s="1">
        <v>1</v>
      </c>
    </row>
    <row r="1535" spans="1:4" x14ac:dyDescent="0.2">
      <c r="A1535" s="1" t="s">
        <v>360</v>
      </c>
      <c r="B1535" s="1" t="s">
        <v>50</v>
      </c>
      <c r="C1535" s="1" t="s">
        <v>68</v>
      </c>
      <c r="D1535" s="1">
        <v>424</v>
      </c>
    </row>
    <row r="1536" spans="1:4" x14ac:dyDescent="0.2">
      <c r="A1536" s="1" t="s">
        <v>359</v>
      </c>
      <c r="B1536" s="1" t="s">
        <v>50</v>
      </c>
      <c r="C1536" s="1" t="s">
        <v>69</v>
      </c>
      <c r="D1536" s="1">
        <v>457</v>
      </c>
    </row>
    <row r="1537" spans="1:4" x14ac:dyDescent="0.2">
      <c r="A1537" s="1" t="s">
        <v>358</v>
      </c>
      <c r="B1537" s="1" t="s">
        <v>50</v>
      </c>
      <c r="C1537" s="1" t="s">
        <v>70</v>
      </c>
      <c r="D1537" s="1">
        <v>33</v>
      </c>
    </row>
    <row r="1538" spans="1:4" x14ac:dyDescent="0.2">
      <c r="A1538" s="1" t="s">
        <v>357</v>
      </c>
      <c r="B1538" s="1" t="s">
        <v>50</v>
      </c>
      <c r="C1538" s="1" t="s">
        <v>72</v>
      </c>
      <c r="D1538" s="1">
        <v>1</v>
      </c>
    </row>
    <row r="1539" spans="1:4" x14ac:dyDescent="0.2">
      <c r="A1539" s="1" t="s">
        <v>356</v>
      </c>
      <c r="B1539" s="1" t="s">
        <v>50</v>
      </c>
      <c r="C1539" s="1" t="s">
        <v>73</v>
      </c>
      <c r="D1539" s="1">
        <v>168</v>
      </c>
    </row>
    <row r="1540" spans="1:4" x14ac:dyDescent="0.2">
      <c r="A1540" s="1" t="s">
        <v>355</v>
      </c>
      <c r="B1540" s="1" t="s">
        <v>50</v>
      </c>
      <c r="C1540" s="1" t="s">
        <v>74</v>
      </c>
      <c r="D1540" s="1">
        <v>62</v>
      </c>
    </row>
    <row r="1541" spans="1:4" x14ac:dyDescent="0.2">
      <c r="A1541" s="1" t="s">
        <v>354</v>
      </c>
      <c r="B1541" s="1" t="s">
        <v>50</v>
      </c>
      <c r="C1541" s="1" t="s">
        <v>75</v>
      </c>
      <c r="D1541" s="1">
        <v>255</v>
      </c>
    </row>
    <row r="1542" spans="1:4" x14ac:dyDescent="0.2">
      <c r="A1542" s="1" t="s">
        <v>353</v>
      </c>
      <c r="B1542" s="1" t="s">
        <v>50</v>
      </c>
      <c r="C1542" s="1" t="s">
        <v>76</v>
      </c>
      <c r="D1542" s="1">
        <v>318</v>
      </c>
    </row>
    <row r="1543" spans="1:4" x14ac:dyDescent="0.2">
      <c r="A1543" s="1" t="s">
        <v>352</v>
      </c>
      <c r="B1543" s="1" t="s">
        <v>50</v>
      </c>
      <c r="C1543" s="1" t="s">
        <v>78</v>
      </c>
      <c r="D1543" s="1">
        <v>3</v>
      </c>
    </row>
    <row r="1544" spans="1:4" x14ac:dyDescent="0.2">
      <c r="A1544" s="1" t="s">
        <v>351</v>
      </c>
      <c r="B1544" s="1" t="s">
        <v>50</v>
      </c>
      <c r="C1544" s="1" t="s">
        <v>79</v>
      </c>
      <c r="D1544" s="1">
        <v>143</v>
      </c>
    </row>
    <row r="1545" spans="1:4" x14ac:dyDescent="0.2">
      <c r="A1545" s="1" t="s">
        <v>350</v>
      </c>
      <c r="B1545" s="1" t="s">
        <v>50</v>
      </c>
      <c r="C1545" s="1" t="s">
        <v>80</v>
      </c>
      <c r="D1545" s="1">
        <v>10</v>
      </c>
    </row>
    <row r="1546" spans="1:4" x14ac:dyDescent="0.2">
      <c r="A1546" s="1" t="s">
        <v>349</v>
      </c>
      <c r="B1546" s="1" t="s">
        <v>50</v>
      </c>
      <c r="C1546" s="1" t="s">
        <v>81</v>
      </c>
      <c r="D1546" s="1">
        <v>22</v>
      </c>
    </row>
    <row r="1547" spans="1:4" x14ac:dyDescent="0.2">
      <c r="A1547" s="1" t="s">
        <v>348</v>
      </c>
      <c r="B1547" s="1" t="s">
        <v>50</v>
      </c>
      <c r="C1547" s="1" t="s">
        <v>83</v>
      </c>
      <c r="D1547" s="1">
        <v>124</v>
      </c>
    </row>
    <row r="1548" spans="1:4" x14ac:dyDescent="0.2">
      <c r="A1548" s="1" t="s">
        <v>347</v>
      </c>
      <c r="B1548" s="1" t="s">
        <v>50</v>
      </c>
      <c r="C1548" s="1" t="s">
        <v>84</v>
      </c>
      <c r="D1548" s="1">
        <v>259</v>
      </c>
    </row>
    <row r="1549" spans="1:4" x14ac:dyDescent="0.2">
      <c r="A1549" s="1" t="s">
        <v>346</v>
      </c>
      <c r="B1549" s="1" t="s">
        <v>50</v>
      </c>
      <c r="C1549" s="1" t="s">
        <v>85</v>
      </c>
      <c r="D1549" s="1">
        <v>11</v>
      </c>
    </row>
    <row r="1550" spans="1:4" x14ac:dyDescent="0.2">
      <c r="A1550" s="1" t="s">
        <v>345</v>
      </c>
      <c r="B1550" s="1" t="s">
        <v>50</v>
      </c>
      <c r="C1550" s="1" t="s">
        <v>86</v>
      </c>
      <c r="D1550" s="1">
        <v>218</v>
      </c>
    </row>
    <row r="1551" spans="1:4" x14ac:dyDescent="0.2">
      <c r="A1551" s="1" t="s">
        <v>344</v>
      </c>
      <c r="B1551" s="1" t="s">
        <v>51</v>
      </c>
      <c r="C1551" s="1" t="s">
        <v>52</v>
      </c>
      <c r="D1551" s="1">
        <v>27</v>
      </c>
    </row>
    <row r="1552" spans="1:4" x14ac:dyDescent="0.2">
      <c r="A1552" s="1" t="s">
        <v>343</v>
      </c>
      <c r="B1552" s="1" t="s">
        <v>51</v>
      </c>
      <c r="C1552" s="1" t="s">
        <v>53</v>
      </c>
      <c r="D1552" s="1">
        <v>1</v>
      </c>
    </row>
    <row r="1553" spans="1:4" x14ac:dyDescent="0.2">
      <c r="A1553" s="1" t="s">
        <v>342</v>
      </c>
      <c r="B1553" s="1" t="s">
        <v>51</v>
      </c>
      <c r="C1553" s="1" t="s">
        <v>54</v>
      </c>
      <c r="D1553" s="1">
        <v>4</v>
      </c>
    </row>
    <row r="1554" spans="1:4" x14ac:dyDescent="0.2">
      <c r="A1554" s="1" t="s">
        <v>341</v>
      </c>
      <c r="B1554" s="1" t="s">
        <v>51</v>
      </c>
      <c r="C1554" s="1" t="s">
        <v>57</v>
      </c>
      <c r="D1554" s="1">
        <v>4</v>
      </c>
    </row>
    <row r="1555" spans="1:4" x14ac:dyDescent="0.2">
      <c r="A1555" s="1" t="s">
        <v>340</v>
      </c>
      <c r="B1555" s="1" t="s">
        <v>51</v>
      </c>
      <c r="C1555" s="1" t="s">
        <v>59</v>
      </c>
      <c r="D1555" s="1">
        <v>4</v>
      </c>
    </row>
    <row r="1556" spans="1:4" x14ac:dyDescent="0.2">
      <c r="A1556" s="1" t="s">
        <v>339</v>
      </c>
      <c r="B1556" s="1" t="s">
        <v>51</v>
      </c>
      <c r="C1556" s="1" t="s">
        <v>62</v>
      </c>
      <c r="D1556" s="1">
        <v>2</v>
      </c>
    </row>
    <row r="1557" spans="1:4" x14ac:dyDescent="0.2">
      <c r="A1557" s="1" t="s">
        <v>338</v>
      </c>
      <c r="B1557" s="1" t="s">
        <v>51</v>
      </c>
      <c r="C1557" s="1" t="s">
        <v>63</v>
      </c>
      <c r="D1557" s="1">
        <v>1</v>
      </c>
    </row>
    <row r="1558" spans="1:4" x14ac:dyDescent="0.2">
      <c r="A1558" s="1" t="s">
        <v>337</v>
      </c>
      <c r="B1558" s="1" t="s">
        <v>51</v>
      </c>
      <c r="C1558" s="1" t="s">
        <v>64</v>
      </c>
      <c r="D1558" s="1">
        <v>2</v>
      </c>
    </row>
    <row r="1559" spans="1:4" x14ac:dyDescent="0.2">
      <c r="A1559" s="1" t="s">
        <v>336</v>
      </c>
      <c r="B1559" s="1" t="s">
        <v>51</v>
      </c>
      <c r="C1559" s="1" t="s">
        <v>65</v>
      </c>
      <c r="D1559" s="1">
        <v>2</v>
      </c>
    </row>
    <row r="1560" spans="1:4" x14ac:dyDescent="0.2">
      <c r="A1560" s="1" t="s">
        <v>335</v>
      </c>
      <c r="B1560" s="1" t="s">
        <v>51</v>
      </c>
      <c r="C1560" s="1" t="s">
        <v>66</v>
      </c>
      <c r="D1560" s="1">
        <v>2</v>
      </c>
    </row>
    <row r="1561" spans="1:4" x14ac:dyDescent="0.2">
      <c r="A1561" s="1" t="s">
        <v>334</v>
      </c>
      <c r="B1561" s="1" t="s">
        <v>51</v>
      </c>
      <c r="C1561" s="1" t="s">
        <v>68</v>
      </c>
      <c r="D1561" s="1">
        <v>32</v>
      </c>
    </row>
    <row r="1562" spans="1:4" x14ac:dyDescent="0.2">
      <c r="A1562" s="1" t="s">
        <v>333</v>
      </c>
      <c r="B1562" s="1" t="s">
        <v>51</v>
      </c>
      <c r="C1562" s="1" t="s">
        <v>69</v>
      </c>
      <c r="D1562" s="1">
        <v>39</v>
      </c>
    </row>
    <row r="1563" spans="1:4" x14ac:dyDescent="0.2">
      <c r="A1563" s="1" t="s">
        <v>332</v>
      </c>
      <c r="B1563" s="1" t="s">
        <v>51</v>
      </c>
      <c r="C1563" s="1" t="s">
        <v>70</v>
      </c>
      <c r="D1563" s="1">
        <v>2</v>
      </c>
    </row>
    <row r="1564" spans="1:4" x14ac:dyDescent="0.2">
      <c r="A1564" s="1" t="s">
        <v>331</v>
      </c>
      <c r="B1564" s="1" t="s">
        <v>51</v>
      </c>
      <c r="C1564" s="1" t="s">
        <v>72</v>
      </c>
      <c r="D1564" s="1">
        <v>1</v>
      </c>
    </row>
    <row r="1565" spans="1:4" x14ac:dyDescent="0.2">
      <c r="A1565" s="1" t="s">
        <v>330</v>
      </c>
      <c r="B1565" s="1" t="s">
        <v>51</v>
      </c>
      <c r="C1565" s="1" t="s">
        <v>73</v>
      </c>
      <c r="D1565" s="1">
        <v>12</v>
      </c>
    </row>
    <row r="1566" spans="1:4" x14ac:dyDescent="0.2">
      <c r="A1566" s="1" t="s">
        <v>329</v>
      </c>
      <c r="B1566" s="1" t="s">
        <v>51</v>
      </c>
      <c r="C1566" s="1" t="s">
        <v>74</v>
      </c>
      <c r="D1566" s="1">
        <v>4</v>
      </c>
    </row>
    <row r="1567" spans="1:4" x14ac:dyDescent="0.2">
      <c r="A1567" s="1" t="s">
        <v>328</v>
      </c>
      <c r="B1567" s="1" t="s">
        <v>51</v>
      </c>
      <c r="C1567" s="1" t="s">
        <v>75</v>
      </c>
      <c r="D1567" s="1">
        <v>16</v>
      </c>
    </row>
    <row r="1568" spans="1:4" x14ac:dyDescent="0.2">
      <c r="A1568" s="1" t="s">
        <v>327</v>
      </c>
      <c r="B1568" s="1" t="s">
        <v>51</v>
      </c>
      <c r="C1568" s="1" t="s">
        <v>76</v>
      </c>
      <c r="D1568" s="1">
        <v>6</v>
      </c>
    </row>
    <row r="1569" spans="1:4" x14ac:dyDescent="0.2">
      <c r="A1569" s="1" t="s">
        <v>326</v>
      </c>
      <c r="B1569" s="1" t="s">
        <v>51</v>
      </c>
      <c r="C1569" s="1" t="s">
        <v>79</v>
      </c>
      <c r="D1569" s="1">
        <v>8</v>
      </c>
    </row>
    <row r="1570" spans="1:4" x14ac:dyDescent="0.2">
      <c r="A1570" s="1" t="s">
        <v>325</v>
      </c>
      <c r="B1570" s="1" t="s">
        <v>51</v>
      </c>
      <c r="C1570" s="1" t="s">
        <v>83</v>
      </c>
      <c r="D1570" s="1">
        <v>9</v>
      </c>
    </row>
    <row r="1571" spans="1:4" x14ac:dyDescent="0.2">
      <c r="A1571" s="1" t="s">
        <v>324</v>
      </c>
      <c r="B1571" s="1" t="s">
        <v>51</v>
      </c>
      <c r="C1571" s="1" t="s">
        <v>84</v>
      </c>
      <c r="D1571" s="1">
        <v>16</v>
      </c>
    </row>
    <row r="1572" spans="1:4" x14ac:dyDescent="0.2">
      <c r="A1572" s="1" t="s">
        <v>323</v>
      </c>
      <c r="B1572" s="1" t="s">
        <v>51</v>
      </c>
      <c r="C1572" s="1" t="s">
        <v>86</v>
      </c>
      <c r="D1572" s="1">
        <v>14</v>
      </c>
    </row>
    <row r="1573" spans="1:4" x14ac:dyDescent="0.2">
      <c r="A1573" s="1" t="s">
        <v>322</v>
      </c>
      <c r="B1573" s="1" t="s">
        <v>52</v>
      </c>
      <c r="C1573" s="1" t="s">
        <v>53</v>
      </c>
      <c r="D1573" s="1">
        <v>142</v>
      </c>
    </row>
    <row r="1574" spans="1:4" x14ac:dyDescent="0.2">
      <c r="A1574" s="1" t="s">
        <v>321</v>
      </c>
      <c r="B1574" s="1" t="s">
        <v>52</v>
      </c>
      <c r="C1574" s="1" t="s">
        <v>54</v>
      </c>
      <c r="D1574" s="1">
        <v>26</v>
      </c>
    </row>
    <row r="1575" spans="1:4" x14ac:dyDescent="0.2">
      <c r="A1575" s="1" t="s">
        <v>320</v>
      </c>
      <c r="B1575" s="1" t="s">
        <v>52</v>
      </c>
      <c r="C1575" s="1" t="s">
        <v>55</v>
      </c>
      <c r="D1575" s="1">
        <v>1</v>
      </c>
    </row>
    <row r="1576" spans="1:4" x14ac:dyDescent="0.2">
      <c r="A1576" s="1" t="s">
        <v>319</v>
      </c>
      <c r="B1576" s="1" t="s">
        <v>52</v>
      </c>
      <c r="C1576" s="1" t="s">
        <v>57</v>
      </c>
      <c r="D1576" s="1">
        <v>35</v>
      </c>
    </row>
    <row r="1577" spans="1:4" x14ac:dyDescent="0.2">
      <c r="A1577" s="1" t="s">
        <v>318</v>
      </c>
      <c r="B1577" s="1" t="s">
        <v>52</v>
      </c>
      <c r="C1577" s="1" t="s">
        <v>58</v>
      </c>
      <c r="D1577" s="1">
        <v>3</v>
      </c>
    </row>
    <row r="1578" spans="1:4" x14ac:dyDescent="0.2">
      <c r="A1578" s="1" t="s">
        <v>317</v>
      </c>
      <c r="B1578" s="1" t="s">
        <v>52</v>
      </c>
      <c r="C1578" s="1" t="s">
        <v>59</v>
      </c>
      <c r="D1578" s="1">
        <v>32</v>
      </c>
    </row>
    <row r="1579" spans="1:4" x14ac:dyDescent="0.2">
      <c r="A1579" s="1" t="s">
        <v>316</v>
      </c>
      <c r="B1579" s="1" t="s">
        <v>52</v>
      </c>
      <c r="C1579" s="1" t="s">
        <v>62</v>
      </c>
      <c r="D1579" s="1">
        <v>11</v>
      </c>
    </row>
    <row r="1580" spans="1:4" x14ac:dyDescent="0.2">
      <c r="A1580" s="1" t="s">
        <v>315</v>
      </c>
      <c r="B1580" s="1" t="s">
        <v>52</v>
      </c>
      <c r="C1580" s="1" t="s">
        <v>63</v>
      </c>
      <c r="D1580" s="1">
        <v>57</v>
      </c>
    </row>
    <row r="1581" spans="1:4" x14ac:dyDescent="0.2">
      <c r="A1581" s="1" t="s">
        <v>314</v>
      </c>
      <c r="B1581" s="1" t="s">
        <v>52</v>
      </c>
      <c r="C1581" s="1" t="s">
        <v>64</v>
      </c>
      <c r="D1581" s="1">
        <v>19</v>
      </c>
    </row>
    <row r="1582" spans="1:4" x14ac:dyDescent="0.2">
      <c r="A1582" s="1" t="s">
        <v>313</v>
      </c>
      <c r="B1582" s="1" t="s">
        <v>52</v>
      </c>
      <c r="C1582" s="1" t="s">
        <v>65</v>
      </c>
      <c r="D1582" s="1">
        <v>5</v>
      </c>
    </row>
    <row r="1583" spans="1:4" x14ac:dyDescent="0.2">
      <c r="A1583" s="1" t="s">
        <v>312</v>
      </c>
      <c r="B1583" s="1" t="s">
        <v>52</v>
      </c>
      <c r="C1583" s="1" t="s">
        <v>66</v>
      </c>
      <c r="D1583" s="1">
        <v>2</v>
      </c>
    </row>
    <row r="1584" spans="1:4" x14ac:dyDescent="0.2">
      <c r="A1584" s="1" t="s">
        <v>311</v>
      </c>
      <c r="B1584" s="1" t="s">
        <v>52</v>
      </c>
      <c r="C1584" s="1" t="s">
        <v>68</v>
      </c>
      <c r="D1584" s="1">
        <v>217</v>
      </c>
    </row>
    <row r="1585" spans="1:4" x14ac:dyDescent="0.2">
      <c r="A1585" s="1" t="s">
        <v>310</v>
      </c>
      <c r="B1585" s="1" t="s">
        <v>52</v>
      </c>
      <c r="C1585" s="1" t="s">
        <v>69</v>
      </c>
      <c r="D1585" s="1">
        <v>121</v>
      </c>
    </row>
    <row r="1586" spans="1:4" x14ac:dyDescent="0.2">
      <c r="A1586" s="1" t="s">
        <v>309</v>
      </c>
      <c r="B1586" s="1" t="s">
        <v>52</v>
      </c>
      <c r="C1586" s="1" t="s">
        <v>70</v>
      </c>
      <c r="D1586" s="1">
        <v>6</v>
      </c>
    </row>
    <row r="1587" spans="1:4" x14ac:dyDescent="0.2">
      <c r="A1587" s="1" t="s">
        <v>308</v>
      </c>
      <c r="B1587" s="1" t="s">
        <v>52</v>
      </c>
      <c r="C1587" s="1" t="s">
        <v>73</v>
      </c>
      <c r="D1587" s="1">
        <v>36</v>
      </c>
    </row>
    <row r="1588" spans="1:4" x14ac:dyDescent="0.2">
      <c r="A1588" s="1" t="s">
        <v>307</v>
      </c>
      <c r="B1588" s="1" t="s">
        <v>52</v>
      </c>
      <c r="C1588" s="1" t="s">
        <v>74</v>
      </c>
      <c r="D1588" s="1">
        <v>10</v>
      </c>
    </row>
    <row r="1589" spans="1:4" x14ac:dyDescent="0.2">
      <c r="A1589" s="1" t="s">
        <v>306</v>
      </c>
      <c r="B1589" s="1" t="s">
        <v>52</v>
      </c>
      <c r="C1589" s="1" t="s">
        <v>75</v>
      </c>
      <c r="D1589" s="1">
        <v>41</v>
      </c>
    </row>
    <row r="1590" spans="1:4" x14ac:dyDescent="0.2">
      <c r="A1590" s="1" t="s">
        <v>305</v>
      </c>
      <c r="B1590" s="1" t="s">
        <v>52</v>
      </c>
      <c r="C1590" s="1" t="s">
        <v>76</v>
      </c>
      <c r="D1590" s="1">
        <v>45</v>
      </c>
    </row>
    <row r="1591" spans="1:4" x14ac:dyDescent="0.2">
      <c r="A1591" s="1" t="s">
        <v>304</v>
      </c>
      <c r="B1591" s="1" t="s">
        <v>52</v>
      </c>
      <c r="C1591" s="1" t="s">
        <v>79</v>
      </c>
      <c r="D1591" s="1">
        <v>32</v>
      </c>
    </row>
    <row r="1592" spans="1:4" x14ac:dyDescent="0.2">
      <c r="A1592" s="1" t="s">
        <v>303</v>
      </c>
      <c r="B1592" s="1" t="s">
        <v>52</v>
      </c>
      <c r="C1592" s="1" t="s">
        <v>80</v>
      </c>
      <c r="D1592" s="1">
        <v>8</v>
      </c>
    </row>
    <row r="1593" spans="1:4" x14ac:dyDescent="0.2">
      <c r="A1593" s="1" t="s">
        <v>302</v>
      </c>
      <c r="B1593" s="1" t="s">
        <v>52</v>
      </c>
      <c r="C1593" s="1" t="s">
        <v>81</v>
      </c>
      <c r="D1593" s="1">
        <v>3</v>
      </c>
    </row>
    <row r="1594" spans="1:4" x14ac:dyDescent="0.2">
      <c r="A1594" s="1" t="s">
        <v>301</v>
      </c>
      <c r="B1594" s="1" t="s">
        <v>52</v>
      </c>
      <c r="C1594" s="1" t="s">
        <v>82</v>
      </c>
      <c r="D1594" s="1">
        <v>36</v>
      </c>
    </row>
    <row r="1595" spans="1:4" x14ac:dyDescent="0.2">
      <c r="A1595" s="1" t="s">
        <v>300</v>
      </c>
      <c r="B1595" s="1" t="s">
        <v>52</v>
      </c>
      <c r="C1595" s="1" t="s">
        <v>83</v>
      </c>
      <c r="D1595" s="1">
        <v>23</v>
      </c>
    </row>
    <row r="1596" spans="1:4" x14ac:dyDescent="0.2">
      <c r="A1596" s="1" t="s">
        <v>299</v>
      </c>
      <c r="B1596" s="1" t="s">
        <v>52</v>
      </c>
      <c r="C1596" s="1" t="s">
        <v>84</v>
      </c>
      <c r="D1596" s="1">
        <v>53</v>
      </c>
    </row>
    <row r="1597" spans="1:4" x14ac:dyDescent="0.2">
      <c r="A1597" s="1" t="s">
        <v>298</v>
      </c>
      <c r="B1597" s="1" t="s">
        <v>52</v>
      </c>
      <c r="C1597" s="1" t="s">
        <v>85</v>
      </c>
      <c r="D1597" s="1">
        <v>3</v>
      </c>
    </row>
    <row r="1598" spans="1:4" x14ac:dyDescent="0.2">
      <c r="A1598" s="1" t="s">
        <v>297</v>
      </c>
      <c r="B1598" s="1" t="s">
        <v>52</v>
      </c>
      <c r="C1598" s="1" t="s">
        <v>86</v>
      </c>
      <c r="D1598" s="1">
        <v>53</v>
      </c>
    </row>
    <row r="1599" spans="1:4" x14ac:dyDescent="0.2">
      <c r="A1599" s="1" t="s">
        <v>296</v>
      </c>
      <c r="B1599" s="1" t="s">
        <v>53</v>
      </c>
      <c r="C1599" s="1" t="s">
        <v>54</v>
      </c>
      <c r="D1599" s="1">
        <v>26</v>
      </c>
    </row>
    <row r="1600" spans="1:4" x14ac:dyDescent="0.2">
      <c r="A1600" s="1" t="s">
        <v>295</v>
      </c>
      <c r="B1600" s="1" t="s">
        <v>53</v>
      </c>
      <c r="C1600" s="1" t="s">
        <v>56</v>
      </c>
      <c r="D1600" s="1">
        <v>6</v>
      </c>
    </row>
    <row r="1601" spans="1:4" x14ac:dyDescent="0.2">
      <c r="A1601" s="1" t="s">
        <v>294</v>
      </c>
      <c r="B1601" s="1" t="s">
        <v>53</v>
      </c>
      <c r="C1601" s="1" t="s">
        <v>57</v>
      </c>
      <c r="D1601" s="1">
        <v>23</v>
      </c>
    </row>
    <row r="1602" spans="1:4" x14ac:dyDescent="0.2">
      <c r="A1602" s="1" t="s">
        <v>293</v>
      </c>
      <c r="B1602" s="1" t="s">
        <v>53</v>
      </c>
      <c r="C1602" s="1" t="s">
        <v>58</v>
      </c>
      <c r="D1602" s="1">
        <v>3</v>
      </c>
    </row>
    <row r="1603" spans="1:4" x14ac:dyDescent="0.2">
      <c r="A1603" s="1" t="s">
        <v>292</v>
      </c>
      <c r="B1603" s="1" t="s">
        <v>53</v>
      </c>
      <c r="C1603" s="1" t="s">
        <v>59</v>
      </c>
      <c r="D1603" s="1">
        <v>24</v>
      </c>
    </row>
    <row r="1604" spans="1:4" x14ac:dyDescent="0.2">
      <c r="A1604" s="1" t="s">
        <v>291</v>
      </c>
      <c r="B1604" s="1" t="s">
        <v>53</v>
      </c>
      <c r="C1604" s="1" t="s">
        <v>62</v>
      </c>
      <c r="D1604" s="1">
        <v>6</v>
      </c>
    </row>
    <row r="1605" spans="1:4" x14ac:dyDescent="0.2">
      <c r="A1605" s="1" t="s">
        <v>290</v>
      </c>
      <c r="B1605" s="1" t="s">
        <v>53</v>
      </c>
      <c r="C1605" s="1" t="s">
        <v>64</v>
      </c>
      <c r="D1605" s="1">
        <v>13</v>
      </c>
    </row>
    <row r="1606" spans="1:4" x14ac:dyDescent="0.2">
      <c r="A1606" s="1" t="s">
        <v>289</v>
      </c>
      <c r="B1606" s="1" t="s">
        <v>53</v>
      </c>
      <c r="C1606" s="1" t="s">
        <v>65</v>
      </c>
      <c r="D1606" s="1">
        <v>3</v>
      </c>
    </row>
    <row r="1607" spans="1:4" x14ac:dyDescent="0.2">
      <c r="A1607" s="1" t="s">
        <v>288</v>
      </c>
      <c r="B1607" s="1" t="s">
        <v>53</v>
      </c>
      <c r="C1607" s="1" t="s">
        <v>68</v>
      </c>
      <c r="D1607" s="1">
        <v>115</v>
      </c>
    </row>
    <row r="1608" spans="1:4" x14ac:dyDescent="0.2">
      <c r="A1608" s="1" t="s">
        <v>287</v>
      </c>
      <c r="B1608" s="1" t="s">
        <v>53</v>
      </c>
      <c r="C1608" s="1" t="s">
        <v>69</v>
      </c>
      <c r="D1608" s="1">
        <v>16</v>
      </c>
    </row>
    <row r="1609" spans="1:4" x14ac:dyDescent="0.2">
      <c r="A1609" s="1" t="s">
        <v>286</v>
      </c>
      <c r="B1609" s="1" t="s">
        <v>53</v>
      </c>
      <c r="C1609" s="1" t="s">
        <v>70</v>
      </c>
      <c r="D1609" s="1">
        <v>10</v>
      </c>
    </row>
    <row r="1610" spans="1:4" x14ac:dyDescent="0.2">
      <c r="A1610" s="1" t="s">
        <v>285</v>
      </c>
      <c r="B1610" s="1" t="s">
        <v>53</v>
      </c>
      <c r="C1610" s="1" t="s">
        <v>73</v>
      </c>
      <c r="D1610" s="1">
        <v>9</v>
      </c>
    </row>
    <row r="1611" spans="1:4" x14ac:dyDescent="0.2">
      <c r="A1611" s="1" t="s">
        <v>284</v>
      </c>
      <c r="B1611" s="1" t="s">
        <v>53</v>
      </c>
      <c r="C1611" s="1" t="s">
        <v>75</v>
      </c>
      <c r="D1611" s="1">
        <v>15</v>
      </c>
    </row>
    <row r="1612" spans="1:4" x14ac:dyDescent="0.2">
      <c r="A1612" s="1" t="s">
        <v>283</v>
      </c>
      <c r="B1612" s="1" t="s">
        <v>53</v>
      </c>
      <c r="C1612" s="1" t="s">
        <v>76</v>
      </c>
      <c r="D1612" s="1">
        <v>16</v>
      </c>
    </row>
    <row r="1613" spans="1:4" x14ac:dyDescent="0.2">
      <c r="A1613" s="1" t="s">
        <v>282</v>
      </c>
      <c r="B1613" s="1" t="s">
        <v>53</v>
      </c>
      <c r="C1613" s="1" t="s">
        <v>78</v>
      </c>
      <c r="D1613" s="1">
        <v>3</v>
      </c>
    </row>
    <row r="1614" spans="1:4" x14ac:dyDescent="0.2">
      <c r="A1614" s="1" t="s">
        <v>281</v>
      </c>
      <c r="B1614" s="1" t="s">
        <v>53</v>
      </c>
      <c r="C1614" s="1" t="s">
        <v>79</v>
      </c>
      <c r="D1614" s="1">
        <v>11</v>
      </c>
    </row>
    <row r="1615" spans="1:4" x14ac:dyDescent="0.2">
      <c r="A1615" s="1" t="s">
        <v>280</v>
      </c>
      <c r="B1615" s="1" t="s">
        <v>53</v>
      </c>
      <c r="C1615" s="1" t="s">
        <v>80</v>
      </c>
      <c r="D1615" s="1">
        <v>8</v>
      </c>
    </row>
    <row r="1616" spans="1:4" x14ac:dyDescent="0.2">
      <c r="A1616" s="1" t="s">
        <v>279</v>
      </c>
      <c r="B1616" s="1" t="s">
        <v>53</v>
      </c>
      <c r="C1616" s="1" t="s">
        <v>81</v>
      </c>
      <c r="D1616" s="1">
        <v>1</v>
      </c>
    </row>
    <row r="1617" spans="1:4" x14ac:dyDescent="0.2">
      <c r="A1617" s="1" t="s">
        <v>278</v>
      </c>
      <c r="B1617" s="1" t="s">
        <v>53</v>
      </c>
      <c r="C1617" s="1" t="s">
        <v>82</v>
      </c>
      <c r="D1617" s="1">
        <v>6</v>
      </c>
    </row>
    <row r="1618" spans="1:4" x14ac:dyDescent="0.2">
      <c r="A1618" s="1" t="s">
        <v>277</v>
      </c>
      <c r="B1618" s="1" t="s">
        <v>53</v>
      </c>
      <c r="C1618" s="1" t="s">
        <v>83</v>
      </c>
      <c r="D1618" s="1">
        <v>5</v>
      </c>
    </row>
    <row r="1619" spans="1:4" x14ac:dyDescent="0.2">
      <c r="A1619" s="1" t="s">
        <v>276</v>
      </c>
      <c r="B1619" s="1" t="s">
        <v>53</v>
      </c>
      <c r="C1619" s="1" t="s">
        <v>84</v>
      </c>
      <c r="D1619" s="1">
        <v>37</v>
      </c>
    </row>
    <row r="1620" spans="1:4" x14ac:dyDescent="0.2">
      <c r="A1620" s="1" t="s">
        <v>275</v>
      </c>
      <c r="B1620" s="1" t="s">
        <v>53</v>
      </c>
      <c r="C1620" s="1" t="s">
        <v>85</v>
      </c>
      <c r="D1620" s="1">
        <v>5</v>
      </c>
    </row>
    <row r="1621" spans="1:4" x14ac:dyDescent="0.2">
      <c r="A1621" s="1" t="s">
        <v>274</v>
      </c>
      <c r="B1621" s="1" t="s">
        <v>53</v>
      </c>
      <c r="C1621" s="1" t="s">
        <v>86</v>
      </c>
      <c r="D1621" s="1">
        <v>34</v>
      </c>
    </row>
    <row r="1622" spans="1:4" x14ac:dyDescent="0.2">
      <c r="A1622" s="1" t="s">
        <v>273</v>
      </c>
      <c r="B1622" s="1" t="s">
        <v>54</v>
      </c>
      <c r="C1622" s="1" t="s">
        <v>57</v>
      </c>
      <c r="D1622" s="1">
        <v>1</v>
      </c>
    </row>
    <row r="1623" spans="1:4" x14ac:dyDescent="0.2">
      <c r="A1623" s="1" t="s">
        <v>272</v>
      </c>
      <c r="B1623" s="1" t="s">
        <v>54</v>
      </c>
      <c r="C1623" s="1" t="s">
        <v>59</v>
      </c>
      <c r="D1623" s="1">
        <v>2</v>
      </c>
    </row>
    <row r="1624" spans="1:4" x14ac:dyDescent="0.2">
      <c r="A1624" s="1" t="s">
        <v>271</v>
      </c>
      <c r="B1624" s="1" t="s">
        <v>54</v>
      </c>
      <c r="C1624" s="1" t="s">
        <v>62</v>
      </c>
      <c r="D1624" s="1">
        <v>1</v>
      </c>
    </row>
    <row r="1625" spans="1:4" x14ac:dyDescent="0.2">
      <c r="A1625" s="1" t="s">
        <v>270</v>
      </c>
      <c r="B1625" s="1" t="s">
        <v>54</v>
      </c>
      <c r="C1625" s="1" t="s">
        <v>64</v>
      </c>
      <c r="D1625" s="1">
        <v>1</v>
      </c>
    </row>
    <row r="1626" spans="1:4" x14ac:dyDescent="0.2">
      <c r="A1626" s="1" t="s">
        <v>269</v>
      </c>
      <c r="B1626" s="1" t="s">
        <v>54</v>
      </c>
      <c r="C1626" s="1" t="s">
        <v>65</v>
      </c>
      <c r="D1626" s="1">
        <v>1</v>
      </c>
    </row>
    <row r="1627" spans="1:4" x14ac:dyDescent="0.2">
      <c r="A1627" s="1" t="s">
        <v>268</v>
      </c>
      <c r="B1627" s="1" t="s">
        <v>54</v>
      </c>
      <c r="C1627" s="1" t="s">
        <v>68</v>
      </c>
      <c r="D1627" s="1">
        <v>38</v>
      </c>
    </row>
    <row r="1628" spans="1:4" x14ac:dyDescent="0.2">
      <c r="A1628" s="1" t="s">
        <v>267</v>
      </c>
      <c r="B1628" s="1" t="s">
        <v>54</v>
      </c>
      <c r="C1628" s="1" t="s">
        <v>69</v>
      </c>
      <c r="D1628" s="1">
        <v>17</v>
      </c>
    </row>
    <row r="1629" spans="1:4" x14ac:dyDescent="0.2">
      <c r="A1629" s="1" t="s">
        <v>266</v>
      </c>
      <c r="B1629" s="1" t="s">
        <v>54</v>
      </c>
      <c r="C1629" s="1" t="s">
        <v>70</v>
      </c>
      <c r="D1629" s="1">
        <v>1</v>
      </c>
    </row>
    <row r="1630" spans="1:4" x14ac:dyDescent="0.2">
      <c r="A1630" s="1" t="s">
        <v>265</v>
      </c>
      <c r="B1630" s="1" t="s">
        <v>54</v>
      </c>
      <c r="C1630" s="1" t="s">
        <v>73</v>
      </c>
      <c r="D1630" s="1">
        <v>5</v>
      </c>
    </row>
    <row r="1631" spans="1:4" x14ac:dyDescent="0.2">
      <c r="A1631" s="1" t="s">
        <v>264</v>
      </c>
      <c r="B1631" s="1" t="s">
        <v>54</v>
      </c>
      <c r="C1631" s="1" t="s">
        <v>74</v>
      </c>
      <c r="D1631" s="1">
        <v>2</v>
      </c>
    </row>
    <row r="1632" spans="1:4" x14ac:dyDescent="0.2">
      <c r="A1632" s="1" t="s">
        <v>263</v>
      </c>
      <c r="B1632" s="1" t="s">
        <v>54</v>
      </c>
      <c r="C1632" s="1" t="s">
        <v>75</v>
      </c>
      <c r="D1632" s="1">
        <v>8</v>
      </c>
    </row>
    <row r="1633" spans="1:4" x14ac:dyDescent="0.2">
      <c r="A1633" s="1" t="s">
        <v>262</v>
      </c>
      <c r="B1633" s="1" t="s">
        <v>54</v>
      </c>
      <c r="C1633" s="1" t="s">
        <v>76</v>
      </c>
      <c r="D1633" s="1">
        <v>3</v>
      </c>
    </row>
    <row r="1634" spans="1:4" x14ac:dyDescent="0.2">
      <c r="A1634" s="1" t="s">
        <v>261</v>
      </c>
      <c r="B1634" s="1" t="s">
        <v>54</v>
      </c>
      <c r="C1634" s="1" t="s">
        <v>79</v>
      </c>
      <c r="D1634" s="1">
        <v>7</v>
      </c>
    </row>
    <row r="1635" spans="1:4" x14ac:dyDescent="0.2">
      <c r="A1635" s="1" t="s">
        <v>260</v>
      </c>
      <c r="B1635" s="1" t="s">
        <v>54</v>
      </c>
      <c r="C1635" s="1" t="s">
        <v>80</v>
      </c>
      <c r="D1635" s="1">
        <v>1</v>
      </c>
    </row>
    <row r="1636" spans="1:4" x14ac:dyDescent="0.2">
      <c r="A1636" s="1" t="s">
        <v>259</v>
      </c>
      <c r="B1636" s="1" t="s">
        <v>54</v>
      </c>
      <c r="C1636" s="1" t="s">
        <v>83</v>
      </c>
      <c r="D1636" s="1">
        <v>4</v>
      </c>
    </row>
    <row r="1637" spans="1:4" x14ac:dyDescent="0.2">
      <c r="A1637" s="1" t="s">
        <v>258</v>
      </c>
      <c r="B1637" s="1" t="s">
        <v>54</v>
      </c>
      <c r="C1637" s="1" t="s">
        <v>84</v>
      </c>
      <c r="D1637" s="1">
        <v>11</v>
      </c>
    </row>
    <row r="1638" spans="1:4" x14ac:dyDescent="0.2">
      <c r="A1638" s="1" t="s">
        <v>257</v>
      </c>
      <c r="B1638" s="1" t="s">
        <v>54</v>
      </c>
      <c r="C1638" s="1" t="s">
        <v>86</v>
      </c>
      <c r="D1638" s="1">
        <v>7</v>
      </c>
    </row>
    <row r="1639" spans="1:4" x14ac:dyDescent="0.2">
      <c r="A1639" s="1" t="s">
        <v>256</v>
      </c>
      <c r="B1639" s="1" t="s">
        <v>57</v>
      </c>
      <c r="C1639" s="1" t="s">
        <v>59</v>
      </c>
      <c r="D1639" s="1">
        <v>2</v>
      </c>
    </row>
    <row r="1640" spans="1:4" x14ac:dyDescent="0.2">
      <c r="A1640" s="1" t="s">
        <v>255</v>
      </c>
      <c r="B1640" s="1" t="s">
        <v>57</v>
      </c>
      <c r="C1640" s="1" t="s">
        <v>62</v>
      </c>
      <c r="D1640" s="1">
        <v>1</v>
      </c>
    </row>
    <row r="1641" spans="1:4" x14ac:dyDescent="0.2">
      <c r="A1641" s="1" t="s">
        <v>254</v>
      </c>
      <c r="B1641" s="1" t="s">
        <v>57</v>
      </c>
      <c r="C1641" s="1" t="s">
        <v>63</v>
      </c>
      <c r="D1641" s="1">
        <v>2</v>
      </c>
    </row>
    <row r="1642" spans="1:4" x14ac:dyDescent="0.2">
      <c r="A1642" s="1" t="s">
        <v>253</v>
      </c>
      <c r="B1642" s="1" t="s">
        <v>57</v>
      </c>
      <c r="C1642" s="1" t="s">
        <v>64</v>
      </c>
      <c r="D1642" s="1">
        <v>9</v>
      </c>
    </row>
    <row r="1643" spans="1:4" x14ac:dyDescent="0.2">
      <c r="A1643" s="1" t="s">
        <v>252</v>
      </c>
      <c r="B1643" s="1" t="s">
        <v>57</v>
      </c>
      <c r="C1643" s="1" t="s">
        <v>65</v>
      </c>
      <c r="D1643" s="1">
        <v>1</v>
      </c>
    </row>
    <row r="1644" spans="1:4" x14ac:dyDescent="0.2">
      <c r="A1644" s="1" t="s">
        <v>251</v>
      </c>
      <c r="B1644" s="1" t="s">
        <v>57</v>
      </c>
      <c r="C1644" s="1" t="s">
        <v>68</v>
      </c>
      <c r="D1644" s="1">
        <v>21</v>
      </c>
    </row>
    <row r="1645" spans="1:4" x14ac:dyDescent="0.2">
      <c r="A1645" s="1" t="s">
        <v>250</v>
      </c>
      <c r="B1645" s="1" t="s">
        <v>57</v>
      </c>
      <c r="C1645" s="1" t="s">
        <v>69</v>
      </c>
      <c r="D1645" s="1">
        <v>26</v>
      </c>
    </row>
    <row r="1646" spans="1:4" x14ac:dyDescent="0.2">
      <c r="A1646" s="1" t="s">
        <v>249</v>
      </c>
      <c r="B1646" s="1" t="s">
        <v>57</v>
      </c>
      <c r="C1646" s="1" t="s">
        <v>70</v>
      </c>
      <c r="D1646" s="1">
        <v>1</v>
      </c>
    </row>
    <row r="1647" spans="1:4" x14ac:dyDescent="0.2">
      <c r="A1647" s="1" t="s">
        <v>248</v>
      </c>
      <c r="B1647" s="1" t="s">
        <v>57</v>
      </c>
      <c r="C1647" s="1" t="s">
        <v>72</v>
      </c>
      <c r="D1647" s="1">
        <v>2</v>
      </c>
    </row>
    <row r="1648" spans="1:4" x14ac:dyDescent="0.2">
      <c r="A1648" s="1" t="s">
        <v>247</v>
      </c>
      <c r="B1648" s="1" t="s">
        <v>57</v>
      </c>
      <c r="C1648" s="1" t="s">
        <v>73</v>
      </c>
      <c r="D1648" s="1">
        <v>7</v>
      </c>
    </row>
    <row r="1649" spans="1:4" x14ac:dyDescent="0.2">
      <c r="A1649" s="1" t="s">
        <v>246</v>
      </c>
      <c r="B1649" s="1" t="s">
        <v>57</v>
      </c>
      <c r="C1649" s="1" t="s">
        <v>74</v>
      </c>
      <c r="D1649" s="1">
        <v>2</v>
      </c>
    </row>
    <row r="1650" spans="1:4" x14ac:dyDescent="0.2">
      <c r="A1650" s="1" t="s">
        <v>245</v>
      </c>
      <c r="B1650" s="1" t="s">
        <v>57</v>
      </c>
      <c r="C1650" s="1" t="s">
        <v>75</v>
      </c>
      <c r="D1650" s="1">
        <v>8</v>
      </c>
    </row>
    <row r="1651" spans="1:4" x14ac:dyDescent="0.2">
      <c r="A1651" s="1" t="s">
        <v>244</v>
      </c>
      <c r="B1651" s="1" t="s">
        <v>57</v>
      </c>
      <c r="C1651" s="1" t="s">
        <v>76</v>
      </c>
      <c r="D1651" s="1">
        <v>46</v>
      </c>
    </row>
    <row r="1652" spans="1:4" x14ac:dyDescent="0.2">
      <c r="A1652" s="1" t="s">
        <v>243</v>
      </c>
      <c r="B1652" s="1" t="s">
        <v>57</v>
      </c>
      <c r="C1652" s="1" t="s">
        <v>79</v>
      </c>
      <c r="D1652" s="1">
        <v>4</v>
      </c>
    </row>
    <row r="1653" spans="1:4" x14ac:dyDescent="0.2">
      <c r="A1653" s="1" t="s">
        <v>242</v>
      </c>
      <c r="B1653" s="1" t="s">
        <v>57</v>
      </c>
      <c r="C1653" s="1" t="s">
        <v>81</v>
      </c>
      <c r="D1653" s="1">
        <v>4</v>
      </c>
    </row>
    <row r="1654" spans="1:4" x14ac:dyDescent="0.2">
      <c r="A1654" s="1" t="s">
        <v>241</v>
      </c>
      <c r="B1654" s="1" t="s">
        <v>57</v>
      </c>
      <c r="C1654" s="1" t="s">
        <v>83</v>
      </c>
      <c r="D1654" s="1">
        <v>5</v>
      </c>
    </row>
    <row r="1655" spans="1:4" x14ac:dyDescent="0.2">
      <c r="A1655" s="1" t="s">
        <v>240</v>
      </c>
      <c r="B1655" s="1" t="s">
        <v>57</v>
      </c>
      <c r="C1655" s="1" t="s">
        <v>84</v>
      </c>
      <c r="D1655" s="1">
        <v>7</v>
      </c>
    </row>
    <row r="1656" spans="1:4" x14ac:dyDescent="0.2">
      <c r="A1656" s="1" t="s">
        <v>239</v>
      </c>
      <c r="B1656" s="1" t="s">
        <v>57</v>
      </c>
      <c r="C1656" s="1" t="s">
        <v>86</v>
      </c>
      <c r="D1656" s="1">
        <v>10</v>
      </c>
    </row>
    <row r="1657" spans="1:4" x14ac:dyDescent="0.2">
      <c r="A1657" s="1" t="s">
        <v>238</v>
      </c>
      <c r="B1657" s="1" t="s">
        <v>58</v>
      </c>
      <c r="C1657" s="1" t="s">
        <v>59</v>
      </c>
      <c r="D1657" s="1">
        <v>4</v>
      </c>
    </row>
    <row r="1658" spans="1:4" x14ac:dyDescent="0.2">
      <c r="A1658" s="1" t="s">
        <v>237</v>
      </c>
      <c r="B1658" s="1" t="s">
        <v>58</v>
      </c>
      <c r="C1658" s="1" t="s">
        <v>62</v>
      </c>
      <c r="D1658" s="1">
        <v>2</v>
      </c>
    </row>
    <row r="1659" spans="1:4" x14ac:dyDescent="0.2">
      <c r="A1659" s="1" t="s">
        <v>236</v>
      </c>
      <c r="B1659" s="1" t="s">
        <v>58</v>
      </c>
      <c r="C1659" s="1" t="s">
        <v>68</v>
      </c>
      <c r="D1659" s="1">
        <v>5</v>
      </c>
    </row>
    <row r="1660" spans="1:4" x14ac:dyDescent="0.2">
      <c r="A1660" s="1" t="s">
        <v>235</v>
      </c>
      <c r="B1660" s="1" t="s">
        <v>58</v>
      </c>
      <c r="C1660" s="1" t="s">
        <v>73</v>
      </c>
      <c r="D1660" s="1">
        <v>2</v>
      </c>
    </row>
    <row r="1661" spans="1:4" x14ac:dyDescent="0.2">
      <c r="A1661" s="1" t="s">
        <v>234</v>
      </c>
      <c r="B1661" s="1" t="s">
        <v>58</v>
      </c>
      <c r="C1661" s="1" t="s">
        <v>79</v>
      </c>
      <c r="D1661" s="1">
        <v>2</v>
      </c>
    </row>
    <row r="1662" spans="1:4" x14ac:dyDescent="0.2">
      <c r="A1662" s="1" t="s">
        <v>233</v>
      </c>
      <c r="B1662" s="1" t="s">
        <v>58</v>
      </c>
      <c r="C1662" s="1" t="s">
        <v>84</v>
      </c>
      <c r="D1662" s="1">
        <v>2</v>
      </c>
    </row>
    <row r="1663" spans="1:4" x14ac:dyDescent="0.2">
      <c r="A1663" s="1" t="s">
        <v>232</v>
      </c>
      <c r="B1663" s="1" t="s">
        <v>58</v>
      </c>
      <c r="C1663" s="1" t="s">
        <v>85</v>
      </c>
      <c r="D1663" s="1">
        <v>1</v>
      </c>
    </row>
    <row r="1664" spans="1:4" x14ac:dyDescent="0.2">
      <c r="A1664" s="1" t="s">
        <v>231</v>
      </c>
      <c r="B1664" s="1" t="s">
        <v>59</v>
      </c>
      <c r="C1664" s="1" t="s">
        <v>62</v>
      </c>
      <c r="D1664" s="1">
        <v>8</v>
      </c>
    </row>
    <row r="1665" spans="1:4" x14ac:dyDescent="0.2">
      <c r="A1665" s="1" t="s">
        <v>230</v>
      </c>
      <c r="B1665" s="1" t="s">
        <v>59</v>
      </c>
      <c r="C1665" s="1" t="s">
        <v>64</v>
      </c>
      <c r="D1665" s="1">
        <v>2</v>
      </c>
    </row>
    <row r="1666" spans="1:4" x14ac:dyDescent="0.2">
      <c r="A1666" s="1" t="s">
        <v>229</v>
      </c>
      <c r="B1666" s="1" t="s">
        <v>59</v>
      </c>
      <c r="C1666" s="1" t="s">
        <v>65</v>
      </c>
      <c r="D1666" s="1">
        <v>2</v>
      </c>
    </row>
    <row r="1667" spans="1:4" x14ac:dyDescent="0.2">
      <c r="A1667" s="1" t="s">
        <v>228</v>
      </c>
      <c r="B1667" s="1" t="s">
        <v>59</v>
      </c>
      <c r="C1667" s="1" t="s">
        <v>68</v>
      </c>
      <c r="D1667" s="1">
        <v>38</v>
      </c>
    </row>
    <row r="1668" spans="1:4" x14ac:dyDescent="0.2">
      <c r="A1668" s="1" t="s">
        <v>227</v>
      </c>
      <c r="B1668" s="1" t="s">
        <v>59</v>
      </c>
      <c r="C1668" s="1" t="s">
        <v>69</v>
      </c>
      <c r="D1668" s="1">
        <v>28</v>
      </c>
    </row>
    <row r="1669" spans="1:4" x14ac:dyDescent="0.2">
      <c r="A1669" s="1" t="s">
        <v>226</v>
      </c>
      <c r="B1669" s="1" t="s">
        <v>59</v>
      </c>
      <c r="C1669" s="1" t="s">
        <v>70</v>
      </c>
      <c r="D1669" s="1">
        <v>2</v>
      </c>
    </row>
    <row r="1670" spans="1:4" x14ac:dyDescent="0.2">
      <c r="A1670" s="1" t="s">
        <v>225</v>
      </c>
      <c r="B1670" s="1" t="s">
        <v>59</v>
      </c>
      <c r="C1670" s="1" t="s">
        <v>73</v>
      </c>
      <c r="D1670" s="1">
        <v>14</v>
      </c>
    </row>
    <row r="1671" spans="1:4" x14ac:dyDescent="0.2">
      <c r="A1671" s="1" t="s">
        <v>224</v>
      </c>
      <c r="B1671" s="1" t="s">
        <v>59</v>
      </c>
      <c r="C1671" s="1" t="s">
        <v>74</v>
      </c>
      <c r="D1671" s="1">
        <v>4</v>
      </c>
    </row>
    <row r="1672" spans="1:4" x14ac:dyDescent="0.2">
      <c r="A1672" s="1" t="s">
        <v>223</v>
      </c>
      <c r="B1672" s="1" t="s">
        <v>59</v>
      </c>
      <c r="C1672" s="1" t="s">
        <v>75</v>
      </c>
      <c r="D1672" s="1">
        <v>16</v>
      </c>
    </row>
    <row r="1673" spans="1:4" x14ac:dyDescent="0.2">
      <c r="A1673" s="1" t="s">
        <v>222</v>
      </c>
      <c r="B1673" s="1" t="s">
        <v>59</v>
      </c>
      <c r="C1673" s="1" t="s">
        <v>76</v>
      </c>
      <c r="D1673" s="1">
        <v>4</v>
      </c>
    </row>
    <row r="1674" spans="1:4" x14ac:dyDescent="0.2">
      <c r="A1674" s="1" t="s">
        <v>221</v>
      </c>
      <c r="B1674" s="1" t="s">
        <v>59</v>
      </c>
      <c r="C1674" s="1" t="s">
        <v>79</v>
      </c>
      <c r="D1674" s="1">
        <v>14</v>
      </c>
    </row>
    <row r="1675" spans="1:4" x14ac:dyDescent="0.2">
      <c r="A1675" s="1" t="s">
        <v>220</v>
      </c>
      <c r="B1675" s="1" t="s">
        <v>59</v>
      </c>
      <c r="C1675" s="1" t="s">
        <v>83</v>
      </c>
      <c r="D1675" s="1">
        <v>8</v>
      </c>
    </row>
    <row r="1676" spans="1:4" x14ac:dyDescent="0.2">
      <c r="A1676" s="1" t="s">
        <v>219</v>
      </c>
      <c r="B1676" s="1" t="s">
        <v>59</v>
      </c>
      <c r="C1676" s="1" t="s">
        <v>84</v>
      </c>
      <c r="D1676" s="1">
        <v>22</v>
      </c>
    </row>
    <row r="1677" spans="1:4" x14ac:dyDescent="0.2">
      <c r="A1677" s="1" t="s">
        <v>218</v>
      </c>
      <c r="B1677" s="1" t="s">
        <v>59</v>
      </c>
      <c r="C1677" s="1" t="s">
        <v>85</v>
      </c>
      <c r="D1677" s="1">
        <v>3</v>
      </c>
    </row>
    <row r="1678" spans="1:4" x14ac:dyDescent="0.2">
      <c r="A1678" s="1" t="s">
        <v>217</v>
      </c>
      <c r="B1678" s="1" t="s">
        <v>59</v>
      </c>
      <c r="C1678" s="1" t="s">
        <v>86</v>
      </c>
      <c r="D1678" s="1">
        <v>16</v>
      </c>
    </row>
    <row r="1679" spans="1:4" x14ac:dyDescent="0.2">
      <c r="A1679" s="1" t="s">
        <v>216</v>
      </c>
      <c r="B1679" s="1" t="s">
        <v>62</v>
      </c>
      <c r="C1679" s="1" t="s">
        <v>64</v>
      </c>
      <c r="D1679" s="1">
        <v>1</v>
      </c>
    </row>
    <row r="1680" spans="1:4" x14ac:dyDescent="0.2">
      <c r="A1680" s="1" t="s">
        <v>215</v>
      </c>
      <c r="B1680" s="1" t="s">
        <v>62</v>
      </c>
      <c r="C1680" s="1" t="s">
        <v>65</v>
      </c>
      <c r="D1680" s="1">
        <v>1</v>
      </c>
    </row>
    <row r="1681" spans="1:4" x14ac:dyDescent="0.2">
      <c r="A1681" s="1" t="s">
        <v>214</v>
      </c>
      <c r="B1681" s="1" t="s">
        <v>62</v>
      </c>
      <c r="C1681" s="1" t="s">
        <v>68</v>
      </c>
      <c r="D1681" s="1">
        <v>20</v>
      </c>
    </row>
    <row r="1682" spans="1:4" x14ac:dyDescent="0.2">
      <c r="A1682" s="1" t="s">
        <v>213</v>
      </c>
      <c r="B1682" s="1" t="s">
        <v>62</v>
      </c>
      <c r="C1682" s="1" t="s">
        <v>69</v>
      </c>
      <c r="D1682" s="1">
        <v>14</v>
      </c>
    </row>
    <row r="1683" spans="1:4" x14ac:dyDescent="0.2">
      <c r="A1683" s="1" t="s">
        <v>212</v>
      </c>
      <c r="B1683" s="1" t="s">
        <v>62</v>
      </c>
      <c r="C1683" s="1" t="s">
        <v>70</v>
      </c>
      <c r="D1683" s="1">
        <v>1</v>
      </c>
    </row>
    <row r="1684" spans="1:4" x14ac:dyDescent="0.2">
      <c r="A1684" s="1" t="s">
        <v>211</v>
      </c>
      <c r="B1684" s="1" t="s">
        <v>62</v>
      </c>
      <c r="C1684" s="1" t="s">
        <v>73</v>
      </c>
      <c r="D1684" s="1">
        <v>7</v>
      </c>
    </row>
    <row r="1685" spans="1:4" x14ac:dyDescent="0.2">
      <c r="A1685" s="1" t="s">
        <v>210</v>
      </c>
      <c r="B1685" s="1" t="s">
        <v>62</v>
      </c>
      <c r="C1685" s="1" t="s">
        <v>74</v>
      </c>
      <c r="D1685" s="1">
        <v>2</v>
      </c>
    </row>
    <row r="1686" spans="1:4" x14ac:dyDescent="0.2">
      <c r="A1686" s="1" t="s">
        <v>209</v>
      </c>
      <c r="B1686" s="1" t="s">
        <v>62</v>
      </c>
      <c r="C1686" s="1" t="s">
        <v>75</v>
      </c>
      <c r="D1686" s="1">
        <v>8</v>
      </c>
    </row>
    <row r="1687" spans="1:4" x14ac:dyDescent="0.2">
      <c r="A1687" s="1" t="s">
        <v>208</v>
      </c>
      <c r="B1687" s="1" t="s">
        <v>62</v>
      </c>
      <c r="C1687" s="1" t="s">
        <v>76</v>
      </c>
      <c r="D1687" s="1">
        <v>2</v>
      </c>
    </row>
    <row r="1688" spans="1:4" x14ac:dyDescent="0.2">
      <c r="A1688" s="1" t="s">
        <v>207</v>
      </c>
      <c r="B1688" s="1" t="s">
        <v>62</v>
      </c>
      <c r="C1688" s="1" t="s">
        <v>79</v>
      </c>
      <c r="D1688" s="1">
        <v>8</v>
      </c>
    </row>
    <row r="1689" spans="1:4" x14ac:dyDescent="0.2">
      <c r="A1689" s="1" t="s">
        <v>206</v>
      </c>
      <c r="B1689" s="1" t="s">
        <v>62</v>
      </c>
      <c r="C1689" s="1" t="s">
        <v>83</v>
      </c>
      <c r="D1689" s="1">
        <v>4</v>
      </c>
    </row>
    <row r="1690" spans="1:4" x14ac:dyDescent="0.2">
      <c r="A1690" s="1" t="s">
        <v>205</v>
      </c>
      <c r="B1690" s="1" t="s">
        <v>62</v>
      </c>
      <c r="C1690" s="1" t="s">
        <v>84</v>
      </c>
      <c r="D1690" s="1">
        <v>11</v>
      </c>
    </row>
    <row r="1691" spans="1:4" x14ac:dyDescent="0.2">
      <c r="A1691" s="1" t="s">
        <v>204</v>
      </c>
      <c r="B1691" s="1" t="s">
        <v>62</v>
      </c>
      <c r="C1691" s="1" t="s">
        <v>85</v>
      </c>
      <c r="D1691" s="1">
        <v>2</v>
      </c>
    </row>
    <row r="1692" spans="1:4" x14ac:dyDescent="0.2">
      <c r="A1692" s="1" t="s">
        <v>203</v>
      </c>
      <c r="B1692" s="1" t="s">
        <v>62</v>
      </c>
      <c r="C1692" s="1" t="s">
        <v>86</v>
      </c>
      <c r="D1692" s="1">
        <v>7</v>
      </c>
    </row>
    <row r="1693" spans="1:4" x14ac:dyDescent="0.2">
      <c r="A1693" s="1" t="s">
        <v>202</v>
      </c>
      <c r="B1693" s="1" t="s">
        <v>63</v>
      </c>
      <c r="C1693" s="1" t="s">
        <v>68</v>
      </c>
      <c r="D1693" s="1">
        <v>14</v>
      </c>
    </row>
    <row r="1694" spans="1:4" x14ac:dyDescent="0.2">
      <c r="A1694" s="1" t="s">
        <v>201</v>
      </c>
      <c r="B1694" s="1" t="s">
        <v>63</v>
      </c>
      <c r="C1694" s="1" t="s">
        <v>69</v>
      </c>
      <c r="D1694" s="1">
        <v>3</v>
      </c>
    </row>
    <row r="1695" spans="1:4" x14ac:dyDescent="0.2">
      <c r="A1695" s="1" t="s">
        <v>200</v>
      </c>
      <c r="B1695" s="1" t="s">
        <v>63</v>
      </c>
      <c r="C1695" s="1" t="s">
        <v>72</v>
      </c>
      <c r="D1695" s="1">
        <v>1</v>
      </c>
    </row>
    <row r="1696" spans="1:4" x14ac:dyDescent="0.2">
      <c r="A1696" s="1" t="s">
        <v>199</v>
      </c>
      <c r="B1696" s="1" t="s">
        <v>63</v>
      </c>
      <c r="C1696" s="1" t="s">
        <v>84</v>
      </c>
      <c r="D1696" s="1">
        <v>2</v>
      </c>
    </row>
    <row r="1697" spans="1:4" x14ac:dyDescent="0.2">
      <c r="A1697" s="1" t="s">
        <v>198</v>
      </c>
      <c r="B1697" s="1" t="s">
        <v>64</v>
      </c>
      <c r="C1697" s="1" t="s">
        <v>65</v>
      </c>
      <c r="D1697" s="1">
        <v>4</v>
      </c>
    </row>
    <row r="1698" spans="1:4" x14ac:dyDescent="0.2">
      <c r="A1698" s="1" t="s">
        <v>197</v>
      </c>
      <c r="B1698" s="1" t="s">
        <v>64</v>
      </c>
      <c r="C1698" s="1" t="s">
        <v>68</v>
      </c>
      <c r="D1698" s="1">
        <v>17</v>
      </c>
    </row>
    <row r="1699" spans="1:4" x14ac:dyDescent="0.2">
      <c r="A1699" s="1" t="s">
        <v>196</v>
      </c>
      <c r="B1699" s="1" t="s">
        <v>64</v>
      </c>
      <c r="C1699" s="1" t="s">
        <v>69</v>
      </c>
      <c r="D1699" s="1">
        <v>16</v>
      </c>
    </row>
    <row r="1700" spans="1:4" x14ac:dyDescent="0.2">
      <c r="A1700" s="1" t="s">
        <v>195</v>
      </c>
      <c r="B1700" s="1" t="s">
        <v>64</v>
      </c>
      <c r="C1700" s="1" t="s">
        <v>70</v>
      </c>
      <c r="D1700" s="1">
        <v>1</v>
      </c>
    </row>
    <row r="1701" spans="1:4" x14ac:dyDescent="0.2">
      <c r="A1701" s="1" t="s">
        <v>194</v>
      </c>
      <c r="B1701" s="1" t="s">
        <v>64</v>
      </c>
      <c r="C1701" s="1" t="s">
        <v>73</v>
      </c>
      <c r="D1701" s="1">
        <v>7</v>
      </c>
    </row>
    <row r="1702" spans="1:4" x14ac:dyDescent="0.2">
      <c r="A1702" s="1" t="s">
        <v>193</v>
      </c>
      <c r="B1702" s="1" t="s">
        <v>64</v>
      </c>
      <c r="C1702" s="1" t="s">
        <v>74</v>
      </c>
      <c r="D1702" s="1">
        <v>2</v>
      </c>
    </row>
    <row r="1703" spans="1:4" x14ac:dyDescent="0.2">
      <c r="A1703" s="1" t="s">
        <v>192</v>
      </c>
      <c r="B1703" s="1" t="s">
        <v>64</v>
      </c>
      <c r="C1703" s="1" t="s">
        <v>75</v>
      </c>
      <c r="D1703" s="1">
        <v>14</v>
      </c>
    </row>
    <row r="1704" spans="1:4" x14ac:dyDescent="0.2">
      <c r="A1704" s="1" t="s">
        <v>191</v>
      </c>
      <c r="B1704" s="1" t="s">
        <v>64</v>
      </c>
      <c r="C1704" s="1" t="s">
        <v>76</v>
      </c>
      <c r="D1704" s="1">
        <v>29</v>
      </c>
    </row>
    <row r="1705" spans="1:4" x14ac:dyDescent="0.2">
      <c r="A1705" s="1" t="s">
        <v>190</v>
      </c>
      <c r="B1705" s="1" t="s">
        <v>64</v>
      </c>
      <c r="C1705" s="1" t="s">
        <v>78</v>
      </c>
      <c r="D1705" s="1">
        <v>3</v>
      </c>
    </row>
    <row r="1706" spans="1:4" x14ac:dyDescent="0.2">
      <c r="A1706" s="1" t="s">
        <v>189</v>
      </c>
      <c r="B1706" s="1" t="s">
        <v>64</v>
      </c>
      <c r="C1706" s="1" t="s">
        <v>79</v>
      </c>
      <c r="D1706" s="1">
        <v>4</v>
      </c>
    </row>
    <row r="1707" spans="1:4" x14ac:dyDescent="0.2">
      <c r="A1707" s="1" t="s">
        <v>188</v>
      </c>
      <c r="B1707" s="1" t="s">
        <v>64</v>
      </c>
      <c r="C1707" s="1" t="s">
        <v>80</v>
      </c>
      <c r="D1707" s="1">
        <v>2</v>
      </c>
    </row>
    <row r="1708" spans="1:4" x14ac:dyDescent="0.2">
      <c r="A1708" s="1" t="s">
        <v>187</v>
      </c>
      <c r="B1708" s="1" t="s">
        <v>64</v>
      </c>
      <c r="C1708" s="1" t="s">
        <v>81</v>
      </c>
      <c r="D1708" s="1">
        <v>2</v>
      </c>
    </row>
    <row r="1709" spans="1:4" x14ac:dyDescent="0.2">
      <c r="A1709" s="1" t="s">
        <v>186</v>
      </c>
      <c r="B1709" s="1" t="s">
        <v>64</v>
      </c>
      <c r="C1709" s="1" t="s">
        <v>83</v>
      </c>
      <c r="D1709" s="1">
        <v>4</v>
      </c>
    </row>
    <row r="1710" spans="1:4" x14ac:dyDescent="0.2">
      <c r="A1710" s="1" t="s">
        <v>185</v>
      </c>
      <c r="B1710" s="1" t="s">
        <v>64</v>
      </c>
      <c r="C1710" s="1" t="s">
        <v>84</v>
      </c>
      <c r="D1710" s="1">
        <v>8</v>
      </c>
    </row>
    <row r="1711" spans="1:4" x14ac:dyDescent="0.2">
      <c r="A1711" s="1" t="s">
        <v>184</v>
      </c>
      <c r="B1711" s="1" t="s">
        <v>64</v>
      </c>
      <c r="C1711" s="1" t="s">
        <v>85</v>
      </c>
      <c r="D1711" s="1">
        <v>2</v>
      </c>
    </row>
    <row r="1712" spans="1:4" x14ac:dyDescent="0.2">
      <c r="A1712" s="1" t="s">
        <v>183</v>
      </c>
      <c r="B1712" s="1" t="s">
        <v>64</v>
      </c>
      <c r="C1712" s="1" t="s">
        <v>86</v>
      </c>
      <c r="D1712" s="1">
        <v>7</v>
      </c>
    </row>
    <row r="1713" spans="1:4" x14ac:dyDescent="0.2">
      <c r="A1713" s="1" t="s">
        <v>182</v>
      </c>
      <c r="B1713" s="1" t="s">
        <v>65</v>
      </c>
      <c r="C1713" s="1" t="s">
        <v>68</v>
      </c>
      <c r="D1713" s="1">
        <v>16</v>
      </c>
    </row>
    <row r="1714" spans="1:4" x14ac:dyDescent="0.2">
      <c r="A1714" s="1" t="s">
        <v>181</v>
      </c>
      <c r="B1714" s="1" t="s">
        <v>65</v>
      </c>
      <c r="C1714" s="1" t="s">
        <v>69</v>
      </c>
      <c r="D1714" s="1">
        <v>14</v>
      </c>
    </row>
    <row r="1715" spans="1:4" x14ac:dyDescent="0.2">
      <c r="A1715" s="1" t="s">
        <v>180</v>
      </c>
      <c r="B1715" s="1" t="s">
        <v>65</v>
      </c>
      <c r="C1715" s="1" t="s">
        <v>70</v>
      </c>
      <c r="D1715" s="1">
        <v>1</v>
      </c>
    </row>
    <row r="1716" spans="1:4" x14ac:dyDescent="0.2">
      <c r="A1716" s="1" t="s">
        <v>179</v>
      </c>
      <c r="B1716" s="1" t="s">
        <v>65</v>
      </c>
      <c r="C1716" s="1" t="s">
        <v>73</v>
      </c>
      <c r="D1716" s="1">
        <v>11</v>
      </c>
    </row>
    <row r="1717" spans="1:4" x14ac:dyDescent="0.2">
      <c r="A1717" s="1" t="s">
        <v>178</v>
      </c>
      <c r="B1717" s="1" t="s">
        <v>65</v>
      </c>
      <c r="C1717" s="1" t="s">
        <v>74</v>
      </c>
      <c r="D1717" s="1">
        <v>2</v>
      </c>
    </row>
    <row r="1718" spans="1:4" x14ac:dyDescent="0.2">
      <c r="A1718" s="1" t="s">
        <v>177</v>
      </c>
      <c r="B1718" s="1" t="s">
        <v>65</v>
      </c>
      <c r="C1718" s="1" t="s">
        <v>75</v>
      </c>
      <c r="D1718" s="1">
        <v>17</v>
      </c>
    </row>
    <row r="1719" spans="1:4" x14ac:dyDescent="0.2">
      <c r="A1719" s="1" t="s">
        <v>176</v>
      </c>
      <c r="B1719" s="1" t="s">
        <v>65</v>
      </c>
      <c r="C1719" s="1" t="s">
        <v>76</v>
      </c>
      <c r="D1719" s="1">
        <v>17</v>
      </c>
    </row>
    <row r="1720" spans="1:4" x14ac:dyDescent="0.2">
      <c r="A1720" s="1" t="s">
        <v>175</v>
      </c>
      <c r="B1720" s="1" t="s">
        <v>65</v>
      </c>
      <c r="C1720" s="1" t="s">
        <v>78</v>
      </c>
      <c r="D1720" s="1">
        <v>9</v>
      </c>
    </row>
    <row r="1721" spans="1:4" x14ac:dyDescent="0.2">
      <c r="A1721" s="1" t="s">
        <v>174</v>
      </c>
      <c r="B1721" s="1" t="s">
        <v>65</v>
      </c>
      <c r="C1721" s="1" t="s">
        <v>79</v>
      </c>
      <c r="D1721" s="1">
        <v>4</v>
      </c>
    </row>
    <row r="1722" spans="1:4" x14ac:dyDescent="0.2">
      <c r="A1722" s="1" t="s">
        <v>173</v>
      </c>
      <c r="B1722" s="1" t="s">
        <v>65</v>
      </c>
      <c r="C1722" s="1" t="s">
        <v>80</v>
      </c>
      <c r="D1722" s="1">
        <v>6</v>
      </c>
    </row>
    <row r="1723" spans="1:4" x14ac:dyDescent="0.2">
      <c r="A1723" s="1" t="s">
        <v>172</v>
      </c>
      <c r="B1723" s="1" t="s">
        <v>65</v>
      </c>
      <c r="C1723" s="1" t="s">
        <v>83</v>
      </c>
      <c r="D1723" s="1">
        <v>4</v>
      </c>
    </row>
    <row r="1724" spans="1:4" x14ac:dyDescent="0.2">
      <c r="A1724" s="1" t="s">
        <v>171</v>
      </c>
      <c r="B1724" s="1" t="s">
        <v>65</v>
      </c>
      <c r="C1724" s="1" t="s">
        <v>84</v>
      </c>
      <c r="D1724" s="1">
        <v>7</v>
      </c>
    </row>
    <row r="1725" spans="1:4" x14ac:dyDescent="0.2">
      <c r="A1725" s="1" t="s">
        <v>170</v>
      </c>
      <c r="B1725" s="1" t="s">
        <v>65</v>
      </c>
      <c r="C1725" s="1" t="s">
        <v>85</v>
      </c>
      <c r="D1725" s="1">
        <v>6</v>
      </c>
    </row>
    <row r="1726" spans="1:4" x14ac:dyDescent="0.2">
      <c r="A1726" s="1" t="s">
        <v>169</v>
      </c>
      <c r="B1726" s="1" t="s">
        <v>65</v>
      </c>
      <c r="C1726" s="1" t="s">
        <v>86</v>
      </c>
      <c r="D1726" s="1">
        <v>7</v>
      </c>
    </row>
    <row r="1727" spans="1:4" x14ac:dyDescent="0.2">
      <c r="A1727" s="1" t="s">
        <v>168</v>
      </c>
      <c r="B1727" s="1" t="s">
        <v>66</v>
      </c>
      <c r="C1727" s="1" t="s">
        <v>73</v>
      </c>
      <c r="D1727" s="1">
        <v>1</v>
      </c>
    </row>
    <row r="1728" spans="1:4" x14ac:dyDescent="0.2">
      <c r="A1728" s="1" t="s">
        <v>167</v>
      </c>
      <c r="B1728" s="1" t="s">
        <v>68</v>
      </c>
      <c r="C1728" s="1" t="s">
        <v>69</v>
      </c>
      <c r="D1728" s="1">
        <v>159</v>
      </c>
    </row>
    <row r="1729" spans="1:4" x14ac:dyDescent="0.2">
      <c r="A1729" s="1" t="s">
        <v>166</v>
      </c>
      <c r="B1729" s="1" t="s">
        <v>68</v>
      </c>
      <c r="C1729" s="1" t="s">
        <v>70</v>
      </c>
      <c r="D1729" s="1">
        <v>10</v>
      </c>
    </row>
    <row r="1730" spans="1:4" x14ac:dyDescent="0.2">
      <c r="A1730" s="1" t="s">
        <v>165</v>
      </c>
      <c r="B1730" s="1" t="s">
        <v>68</v>
      </c>
      <c r="C1730" s="1" t="s">
        <v>73</v>
      </c>
      <c r="D1730" s="1">
        <v>59</v>
      </c>
    </row>
    <row r="1731" spans="1:4" x14ac:dyDescent="0.2">
      <c r="A1731" s="1" t="s">
        <v>164</v>
      </c>
      <c r="B1731" s="1" t="s">
        <v>68</v>
      </c>
      <c r="C1731" s="1" t="s">
        <v>74</v>
      </c>
      <c r="D1731" s="1">
        <v>20</v>
      </c>
    </row>
    <row r="1732" spans="1:4" x14ac:dyDescent="0.2">
      <c r="A1732" s="1" t="s">
        <v>163</v>
      </c>
      <c r="B1732" s="1" t="s">
        <v>68</v>
      </c>
      <c r="C1732" s="1" t="s">
        <v>75</v>
      </c>
      <c r="D1732" s="1">
        <v>94</v>
      </c>
    </row>
    <row r="1733" spans="1:4" x14ac:dyDescent="0.2">
      <c r="A1733" s="1" t="s">
        <v>162</v>
      </c>
      <c r="B1733" s="1" t="s">
        <v>68</v>
      </c>
      <c r="C1733" s="1" t="s">
        <v>76</v>
      </c>
      <c r="D1733" s="1">
        <v>33</v>
      </c>
    </row>
    <row r="1734" spans="1:4" x14ac:dyDescent="0.2">
      <c r="A1734" s="1" t="s">
        <v>161</v>
      </c>
      <c r="B1734" s="1" t="s">
        <v>68</v>
      </c>
      <c r="C1734" s="1" t="s">
        <v>78</v>
      </c>
      <c r="D1734" s="1">
        <v>6</v>
      </c>
    </row>
    <row r="1735" spans="1:4" x14ac:dyDescent="0.2">
      <c r="A1735" s="1" t="s">
        <v>160</v>
      </c>
      <c r="B1735" s="1" t="s">
        <v>68</v>
      </c>
      <c r="C1735" s="1" t="s">
        <v>79</v>
      </c>
      <c r="D1735" s="1">
        <v>56</v>
      </c>
    </row>
    <row r="1736" spans="1:4" x14ac:dyDescent="0.2">
      <c r="A1736" s="1" t="s">
        <v>159</v>
      </c>
      <c r="B1736" s="1" t="s">
        <v>68</v>
      </c>
      <c r="C1736" s="1" t="s">
        <v>80</v>
      </c>
      <c r="D1736" s="1">
        <v>10</v>
      </c>
    </row>
    <row r="1737" spans="1:4" x14ac:dyDescent="0.2">
      <c r="A1737" s="1" t="s">
        <v>158</v>
      </c>
      <c r="B1737" s="1" t="s">
        <v>68</v>
      </c>
      <c r="C1737" s="1" t="s">
        <v>82</v>
      </c>
      <c r="D1737" s="1">
        <v>6</v>
      </c>
    </row>
    <row r="1738" spans="1:4" x14ac:dyDescent="0.2">
      <c r="A1738" s="1" t="s">
        <v>157</v>
      </c>
      <c r="B1738" s="1" t="s">
        <v>68</v>
      </c>
      <c r="C1738" s="1" t="s">
        <v>83</v>
      </c>
      <c r="D1738" s="1">
        <v>41</v>
      </c>
    </row>
    <row r="1739" spans="1:4" x14ac:dyDescent="0.2">
      <c r="A1739" s="1" t="s">
        <v>156</v>
      </c>
      <c r="B1739" s="1" t="s">
        <v>68</v>
      </c>
      <c r="C1739" s="1" t="s">
        <v>84</v>
      </c>
      <c r="D1739" s="1">
        <v>102</v>
      </c>
    </row>
    <row r="1740" spans="1:4" x14ac:dyDescent="0.2">
      <c r="A1740" s="1" t="s">
        <v>155</v>
      </c>
      <c r="B1740" s="1" t="s">
        <v>68</v>
      </c>
      <c r="C1740" s="1" t="s">
        <v>85</v>
      </c>
      <c r="D1740" s="1">
        <v>9</v>
      </c>
    </row>
    <row r="1741" spans="1:4" x14ac:dyDescent="0.2">
      <c r="A1741" s="1" t="s">
        <v>154</v>
      </c>
      <c r="B1741" s="1" t="s">
        <v>68</v>
      </c>
      <c r="C1741" s="1" t="s">
        <v>86</v>
      </c>
      <c r="D1741" s="1">
        <v>77</v>
      </c>
    </row>
    <row r="1742" spans="1:4" x14ac:dyDescent="0.2">
      <c r="A1742" s="1" t="s">
        <v>153</v>
      </c>
      <c r="B1742" s="1" t="s">
        <v>69</v>
      </c>
      <c r="C1742" s="1" t="s">
        <v>70</v>
      </c>
      <c r="D1742" s="1">
        <v>14</v>
      </c>
    </row>
    <row r="1743" spans="1:4" x14ac:dyDescent="0.2">
      <c r="A1743" s="1" t="s">
        <v>152</v>
      </c>
      <c r="B1743" s="1" t="s">
        <v>69</v>
      </c>
      <c r="C1743" s="1" t="s">
        <v>72</v>
      </c>
      <c r="D1743" s="1">
        <v>3</v>
      </c>
    </row>
    <row r="1744" spans="1:4" x14ac:dyDescent="0.2">
      <c r="A1744" s="1" t="s">
        <v>151</v>
      </c>
      <c r="B1744" s="1" t="s">
        <v>69</v>
      </c>
      <c r="C1744" s="1" t="s">
        <v>73</v>
      </c>
      <c r="D1744" s="1">
        <v>72</v>
      </c>
    </row>
    <row r="1745" spans="1:4" x14ac:dyDescent="0.2">
      <c r="A1745" s="1" t="s">
        <v>150</v>
      </c>
      <c r="B1745" s="1" t="s">
        <v>69</v>
      </c>
      <c r="C1745" s="1" t="s">
        <v>74</v>
      </c>
      <c r="D1745" s="1">
        <v>28</v>
      </c>
    </row>
    <row r="1746" spans="1:4" x14ac:dyDescent="0.2">
      <c r="A1746" s="1" t="s">
        <v>149</v>
      </c>
      <c r="B1746" s="1" t="s">
        <v>69</v>
      </c>
      <c r="C1746" s="1" t="s">
        <v>75</v>
      </c>
      <c r="D1746" s="1">
        <v>116</v>
      </c>
    </row>
    <row r="1747" spans="1:4" x14ac:dyDescent="0.2">
      <c r="A1747" s="1" t="s">
        <v>148</v>
      </c>
      <c r="B1747" s="1" t="s">
        <v>69</v>
      </c>
      <c r="C1747" s="1" t="s">
        <v>76</v>
      </c>
      <c r="D1747" s="1">
        <v>28</v>
      </c>
    </row>
    <row r="1748" spans="1:4" x14ac:dyDescent="0.2">
      <c r="A1748" s="1" t="s">
        <v>147</v>
      </c>
      <c r="B1748" s="1" t="s">
        <v>69</v>
      </c>
      <c r="C1748" s="1" t="s">
        <v>79</v>
      </c>
      <c r="D1748" s="1">
        <v>56</v>
      </c>
    </row>
    <row r="1749" spans="1:4" x14ac:dyDescent="0.2">
      <c r="A1749" s="1" t="s">
        <v>146</v>
      </c>
      <c r="B1749" s="1" t="s">
        <v>69</v>
      </c>
      <c r="C1749" s="1" t="s">
        <v>80</v>
      </c>
      <c r="D1749" s="1">
        <v>4</v>
      </c>
    </row>
    <row r="1750" spans="1:4" x14ac:dyDescent="0.2">
      <c r="A1750" s="1" t="s">
        <v>145</v>
      </c>
      <c r="B1750" s="1" t="s">
        <v>69</v>
      </c>
      <c r="C1750" s="1" t="s">
        <v>83</v>
      </c>
      <c r="D1750" s="1">
        <v>56</v>
      </c>
    </row>
    <row r="1751" spans="1:4" x14ac:dyDescent="0.2">
      <c r="A1751" s="1" t="s">
        <v>144</v>
      </c>
      <c r="B1751" s="1" t="s">
        <v>69</v>
      </c>
      <c r="C1751" s="1" t="s">
        <v>84</v>
      </c>
      <c r="D1751" s="1">
        <v>102</v>
      </c>
    </row>
    <row r="1752" spans="1:4" x14ac:dyDescent="0.2">
      <c r="A1752" s="1" t="s">
        <v>143</v>
      </c>
      <c r="B1752" s="1" t="s">
        <v>69</v>
      </c>
      <c r="C1752" s="1" t="s">
        <v>86</v>
      </c>
      <c r="D1752" s="1">
        <v>98</v>
      </c>
    </row>
    <row r="1753" spans="1:4" x14ac:dyDescent="0.2">
      <c r="A1753" s="1" t="s">
        <v>142</v>
      </c>
      <c r="B1753" s="1" t="s">
        <v>70</v>
      </c>
      <c r="C1753" s="1" t="s">
        <v>73</v>
      </c>
      <c r="D1753" s="1">
        <v>5</v>
      </c>
    </row>
    <row r="1754" spans="1:4" x14ac:dyDescent="0.2">
      <c r="A1754" s="1" t="s">
        <v>141</v>
      </c>
      <c r="B1754" s="1" t="s">
        <v>70</v>
      </c>
      <c r="C1754" s="1" t="s">
        <v>74</v>
      </c>
      <c r="D1754" s="1">
        <v>2</v>
      </c>
    </row>
    <row r="1755" spans="1:4" x14ac:dyDescent="0.2">
      <c r="A1755" s="1" t="s">
        <v>140</v>
      </c>
      <c r="B1755" s="1" t="s">
        <v>70</v>
      </c>
      <c r="C1755" s="1" t="s">
        <v>75</v>
      </c>
      <c r="D1755" s="1">
        <v>8</v>
      </c>
    </row>
    <row r="1756" spans="1:4" x14ac:dyDescent="0.2">
      <c r="A1756" s="1" t="s">
        <v>139</v>
      </c>
      <c r="B1756" s="1" t="s">
        <v>70</v>
      </c>
      <c r="C1756" s="1" t="s">
        <v>76</v>
      </c>
      <c r="D1756" s="1">
        <v>2</v>
      </c>
    </row>
    <row r="1757" spans="1:4" x14ac:dyDescent="0.2">
      <c r="A1757" s="1" t="s">
        <v>138</v>
      </c>
      <c r="B1757" s="1" t="s">
        <v>70</v>
      </c>
      <c r="C1757" s="1" t="s">
        <v>79</v>
      </c>
      <c r="D1757" s="1">
        <v>4</v>
      </c>
    </row>
    <row r="1758" spans="1:4" x14ac:dyDescent="0.2">
      <c r="A1758" s="1" t="s">
        <v>137</v>
      </c>
      <c r="B1758" s="1" t="s">
        <v>70</v>
      </c>
      <c r="C1758" s="1" t="s">
        <v>83</v>
      </c>
      <c r="D1758" s="1">
        <v>4</v>
      </c>
    </row>
    <row r="1759" spans="1:4" x14ac:dyDescent="0.2">
      <c r="A1759" s="1" t="s">
        <v>136</v>
      </c>
      <c r="B1759" s="1" t="s">
        <v>70</v>
      </c>
      <c r="C1759" s="1" t="s">
        <v>84</v>
      </c>
      <c r="D1759" s="1">
        <v>11</v>
      </c>
    </row>
    <row r="1760" spans="1:4" x14ac:dyDescent="0.2">
      <c r="A1760" s="1" t="s">
        <v>135</v>
      </c>
      <c r="B1760" s="1" t="s">
        <v>70</v>
      </c>
      <c r="C1760" s="1" t="s">
        <v>86</v>
      </c>
      <c r="D1760" s="1">
        <v>8</v>
      </c>
    </row>
    <row r="1761" spans="1:4" x14ac:dyDescent="0.2">
      <c r="A1761" s="1" t="s">
        <v>134</v>
      </c>
      <c r="B1761" s="1" t="s">
        <v>73</v>
      </c>
      <c r="C1761" s="1" t="s">
        <v>74</v>
      </c>
      <c r="D1761" s="1">
        <v>10</v>
      </c>
    </row>
    <row r="1762" spans="1:4" x14ac:dyDescent="0.2">
      <c r="A1762" s="1" t="s">
        <v>133</v>
      </c>
      <c r="B1762" s="1" t="s">
        <v>73</v>
      </c>
      <c r="C1762" s="1" t="s">
        <v>75</v>
      </c>
      <c r="D1762" s="1">
        <v>46</v>
      </c>
    </row>
    <row r="1763" spans="1:4" x14ac:dyDescent="0.2">
      <c r="A1763" s="1" t="s">
        <v>132</v>
      </c>
      <c r="B1763" s="1" t="s">
        <v>73</v>
      </c>
      <c r="C1763" s="1" t="s">
        <v>76</v>
      </c>
      <c r="D1763" s="1">
        <v>20</v>
      </c>
    </row>
    <row r="1764" spans="1:4" x14ac:dyDescent="0.2">
      <c r="A1764" s="1" t="s">
        <v>131</v>
      </c>
      <c r="B1764" s="1" t="s">
        <v>73</v>
      </c>
      <c r="C1764" s="1" t="s">
        <v>78</v>
      </c>
      <c r="D1764" s="1">
        <v>6</v>
      </c>
    </row>
    <row r="1765" spans="1:4" x14ac:dyDescent="0.2">
      <c r="A1765" s="1" t="s">
        <v>130</v>
      </c>
      <c r="B1765" s="1" t="s">
        <v>73</v>
      </c>
      <c r="C1765" s="1" t="s">
        <v>79</v>
      </c>
      <c r="D1765" s="1">
        <v>22</v>
      </c>
    </row>
    <row r="1766" spans="1:4" x14ac:dyDescent="0.2">
      <c r="A1766" s="1" t="s">
        <v>129</v>
      </c>
      <c r="B1766" s="1" t="s">
        <v>73</v>
      </c>
      <c r="C1766" s="1" t="s">
        <v>80</v>
      </c>
      <c r="D1766" s="1">
        <v>4</v>
      </c>
    </row>
    <row r="1767" spans="1:4" x14ac:dyDescent="0.2">
      <c r="A1767" s="1" t="s">
        <v>128</v>
      </c>
      <c r="B1767" s="1" t="s">
        <v>73</v>
      </c>
      <c r="C1767" s="1" t="s">
        <v>83</v>
      </c>
      <c r="D1767" s="1">
        <v>20</v>
      </c>
    </row>
    <row r="1768" spans="1:4" x14ac:dyDescent="0.2">
      <c r="A1768" s="1" t="s">
        <v>127</v>
      </c>
      <c r="B1768" s="1" t="s">
        <v>73</v>
      </c>
      <c r="C1768" s="1" t="s">
        <v>84</v>
      </c>
      <c r="D1768" s="1">
        <v>37</v>
      </c>
    </row>
    <row r="1769" spans="1:4" x14ac:dyDescent="0.2">
      <c r="A1769" s="1" t="s">
        <v>126</v>
      </c>
      <c r="B1769" s="1" t="s">
        <v>73</v>
      </c>
      <c r="C1769" s="1" t="s">
        <v>85</v>
      </c>
      <c r="D1769" s="1">
        <v>5</v>
      </c>
    </row>
    <row r="1770" spans="1:4" x14ac:dyDescent="0.2">
      <c r="A1770" s="1" t="s">
        <v>125</v>
      </c>
      <c r="B1770" s="1" t="s">
        <v>73</v>
      </c>
      <c r="C1770" s="1" t="s">
        <v>86</v>
      </c>
      <c r="D1770" s="1">
        <v>35</v>
      </c>
    </row>
    <row r="1771" spans="1:4" x14ac:dyDescent="0.2">
      <c r="A1771" s="1" t="s">
        <v>124</v>
      </c>
      <c r="B1771" s="1" t="s">
        <v>74</v>
      </c>
      <c r="C1771" s="1" t="s">
        <v>75</v>
      </c>
      <c r="D1771" s="1">
        <v>16</v>
      </c>
    </row>
    <row r="1772" spans="1:4" x14ac:dyDescent="0.2">
      <c r="A1772" s="1" t="s">
        <v>123</v>
      </c>
      <c r="B1772" s="1" t="s">
        <v>74</v>
      </c>
      <c r="C1772" s="1" t="s">
        <v>76</v>
      </c>
      <c r="D1772" s="1">
        <v>4</v>
      </c>
    </row>
    <row r="1773" spans="1:4" x14ac:dyDescent="0.2">
      <c r="A1773" s="1" t="s">
        <v>122</v>
      </c>
      <c r="B1773" s="1" t="s">
        <v>74</v>
      </c>
      <c r="C1773" s="1" t="s">
        <v>79</v>
      </c>
      <c r="D1773" s="1">
        <v>8</v>
      </c>
    </row>
    <row r="1774" spans="1:4" x14ac:dyDescent="0.2">
      <c r="A1774" s="1" t="s">
        <v>121</v>
      </c>
      <c r="B1774" s="1" t="s">
        <v>74</v>
      </c>
      <c r="C1774" s="1" t="s">
        <v>83</v>
      </c>
      <c r="D1774" s="1">
        <v>8</v>
      </c>
    </row>
    <row r="1775" spans="1:4" x14ac:dyDescent="0.2">
      <c r="A1775" s="1" t="s">
        <v>120</v>
      </c>
      <c r="B1775" s="1" t="s">
        <v>74</v>
      </c>
      <c r="C1775" s="1" t="s">
        <v>84</v>
      </c>
      <c r="D1775" s="1">
        <v>14</v>
      </c>
    </row>
    <row r="1776" spans="1:4" x14ac:dyDescent="0.2">
      <c r="A1776" s="1" t="s">
        <v>119</v>
      </c>
      <c r="B1776" s="1" t="s">
        <v>74</v>
      </c>
      <c r="C1776" s="1" t="s">
        <v>86</v>
      </c>
      <c r="D1776" s="1">
        <v>14</v>
      </c>
    </row>
    <row r="1777" spans="1:4" x14ac:dyDescent="0.2">
      <c r="A1777" s="1" t="s">
        <v>118</v>
      </c>
      <c r="B1777" s="1" t="s">
        <v>75</v>
      </c>
      <c r="C1777" s="1" t="s">
        <v>76</v>
      </c>
      <c r="D1777" s="1">
        <v>31</v>
      </c>
    </row>
    <row r="1778" spans="1:4" x14ac:dyDescent="0.2">
      <c r="A1778" s="1" t="s">
        <v>117</v>
      </c>
      <c r="B1778" s="1" t="s">
        <v>75</v>
      </c>
      <c r="C1778" s="1" t="s">
        <v>78</v>
      </c>
      <c r="D1778" s="1">
        <v>9</v>
      </c>
    </row>
    <row r="1779" spans="1:4" x14ac:dyDescent="0.2">
      <c r="A1779" s="1" t="s">
        <v>116</v>
      </c>
      <c r="B1779" s="1" t="s">
        <v>75</v>
      </c>
      <c r="C1779" s="1" t="s">
        <v>79</v>
      </c>
      <c r="D1779" s="1">
        <v>32</v>
      </c>
    </row>
    <row r="1780" spans="1:4" x14ac:dyDescent="0.2">
      <c r="A1780" s="1" t="s">
        <v>115</v>
      </c>
      <c r="B1780" s="1" t="s">
        <v>75</v>
      </c>
      <c r="C1780" s="1" t="s">
        <v>80</v>
      </c>
      <c r="D1780" s="1">
        <v>6</v>
      </c>
    </row>
    <row r="1781" spans="1:4" x14ac:dyDescent="0.2">
      <c r="A1781" s="1" t="s">
        <v>114</v>
      </c>
      <c r="B1781" s="1" t="s">
        <v>75</v>
      </c>
      <c r="C1781" s="1" t="s">
        <v>83</v>
      </c>
      <c r="D1781" s="1">
        <v>32</v>
      </c>
    </row>
    <row r="1782" spans="1:4" x14ac:dyDescent="0.2">
      <c r="A1782" s="1" t="s">
        <v>113</v>
      </c>
      <c r="B1782" s="1" t="s">
        <v>75</v>
      </c>
      <c r="C1782" s="1" t="s">
        <v>84</v>
      </c>
      <c r="D1782" s="1">
        <v>57</v>
      </c>
    </row>
    <row r="1783" spans="1:4" x14ac:dyDescent="0.2">
      <c r="A1783" s="1" t="s">
        <v>112</v>
      </c>
      <c r="B1783" s="1" t="s">
        <v>75</v>
      </c>
      <c r="C1783" s="1" t="s">
        <v>85</v>
      </c>
      <c r="D1783" s="1">
        <v>6</v>
      </c>
    </row>
    <row r="1784" spans="1:4" x14ac:dyDescent="0.2">
      <c r="A1784" s="1" t="s">
        <v>111</v>
      </c>
      <c r="B1784" s="1" t="s">
        <v>75</v>
      </c>
      <c r="C1784" s="1" t="s">
        <v>86</v>
      </c>
      <c r="D1784" s="1">
        <v>56</v>
      </c>
    </row>
    <row r="1785" spans="1:4" x14ac:dyDescent="0.2">
      <c r="A1785" s="1" t="s">
        <v>110</v>
      </c>
      <c r="B1785" s="1" t="s">
        <v>76</v>
      </c>
      <c r="C1785" s="1" t="s">
        <v>78</v>
      </c>
      <c r="D1785" s="1">
        <v>15</v>
      </c>
    </row>
    <row r="1786" spans="1:4" x14ac:dyDescent="0.2">
      <c r="A1786" s="1" t="s">
        <v>109</v>
      </c>
      <c r="B1786" s="1" t="s">
        <v>76</v>
      </c>
      <c r="C1786" s="1" t="s">
        <v>79</v>
      </c>
      <c r="D1786" s="1">
        <v>8</v>
      </c>
    </row>
    <row r="1787" spans="1:4" x14ac:dyDescent="0.2">
      <c r="A1787" s="1" t="s">
        <v>108</v>
      </c>
      <c r="B1787" s="1" t="s">
        <v>76</v>
      </c>
      <c r="C1787" s="1" t="s">
        <v>80</v>
      </c>
      <c r="D1787" s="1">
        <v>10</v>
      </c>
    </row>
    <row r="1788" spans="1:4" x14ac:dyDescent="0.2">
      <c r="A1788" s="1" t="s">
        <v>107</v>
      </c>
      <c r="B1788" s="1" t="s">
        <v>76</v>
      </c>
      <c r="C1788" s="1" t="s">
        <v>81</v>
      </c>
      <c r="D1788" s="1">
        <v>11</v>
      </c>
    </row>
    <row r="1789" spans="1:4" x14ac:dyDescent="0.2">
      <c r="A1789" s="1" t="s">
        <v>106</v>
      </c>
      <c r="B1789" s="1" t="s">
        <v>76</v>
      </c>
      <c r="C1789" s="1" t="s">
        <v>83</v>
      </c>
      <c r="D1789" s="1">
        <v>8</v>
      </c>
    </row>
    <row r="1790" spans="1:4" x14ac:dyDescent="0.2">
      <c r="A1790" s="1" t="s">
        <v>105</v>
      </c>
      <c r="B1790" s="1" t="s">
        <v>76</v>
      </c>
      <c r="C1790" s="1" t="s">
        <v>84</v>
      </c>
      <c r="D1790" s="1">
        <v>15</v>
      </c>
    </row>
    <row r="1791" spans="1:4" x14ac:dyDescent="0.2">
      <c r="A1791" s="1" t="s">
        <v>104</v>
      </c>
      <c r="B1791" s="1" t="s">
        <v>76</v>
      </c>
      <c r="C1791" s="1" t="s">
        <v>85</v>
      </c>
      <c r="D1791" s="1">
        <v>10</v>
      </c>
    </row>
    <row r="1792" spans="1:4" x14ac:dyDescent="0.2">
      <c r="A1792" s="1" t="s">
        <v>103</v>
      </c>
      <c r="B1792" s="1" t="s">
        <v>76</v>
      </c>
      <c r="C1792" s="1" t="s">
        <v>86</v>
      </c>
      <c r="D1792" s="1">
        <v>14</v>
      </c>
    </row>
    <row r="1793" spans="1:4" x14ac:dyDescent="0.2">
      <c r="A1793" s="1" t="s">
        <v>102</v>
      </c>
      <c r="B1793" s="1" t="s">
        <v>78</v>
      </c>
      <c r="C1793" s="1" t="s">
        <v>80</v>
      </c>
      <c r="D1793" s="1">
        <v>6</v>
      </c>
    </row>
    <row r="1794" spans="1:4" x14ac:dyDescent="0.2">
      <c r="A1794" s="1" t="s">
        <v>101</v>
      </c>
      <c r="B1794" s="1" t="s">
        <v>78</v>
      </c>
      <c r="C1794" s="1" t="s">
        <v>85</v>
      </c>
      <c r="D1794" s="1">
        <v>6</v>
      </c>
    </row>
    <row r="1795" spans="1:4" x14ac:dyDescent="0.2">
      <c r="A1795" s="1" t="s">
        <v>100</v>
      </c>
      <c r="B1795" s="1" t="s">
        <v>79</v>
      </c>
      <c r="C1795" s="1" t="s">
        <v>83</v>
      </c>
      <c r="D1795" s="1">
        <v>16</v>
      </c>
    </row>
    <row r="1796" spans="1:4" x14ac:dyDescent="0.2">
      <c r="A1796" s="1" t="s">
        <v>99</v>
      </c>
      <c r="B1796" s="1" t="s">
        <v>79</v>
      </c>
      <c r="C1796" s="1" t="s">
        <v>84</v>
      </c>
      <c r="D1796" s="1">
        <v>32</v>
      </c>
    </row>
    <row r="1797" spans="1:4" x14ac:dyDescent="0.2">
      <c r="A1797" s="1" t="s">
        <v>98</v>
      </c>
      <c r="B1797" s="1" t="s">
        <v>79</v>
      </c>
      <c r="C1797" s="1" t="s">
        <v>85</v>
      </c>
      <c r="D1797" s="1">
        <v>2</v>
      </c>
    </row>
    <row r="1798" spans="1:4" x14ac:dyDescent="0.2">
      <c r="A1798" s="1" t="s">
        <v>97</v>
      </c>
      <c r="B1798" s="1" t="s">
        <v>79</v>
      </c>
      <c r="C1798" s="1" t="s">
        <v>86</v>
      </c>
      <c r="D1798" s="1">
        <v>28</v>
      </c>
    </row>
    <row r="1799" spans="1:4" x14ac:dyDescent="0.2">
      <c r="A1799" s="1" t="s">
        <v>96</v>
      </c>
      <c r="B1799" s="1" t="s">
        <v>80</v>
      </c>
      <c r="C1799" s="1" t="s">
        <v>84</v>
      </c>
      <c r="D1799" s="1">
        <v>3</v>
      </c>
    </row>
    <row r="1800" spans="1:4" x14ac:dyDescent="0.2">
      <c r="A1800" s="1" t="s">
        <v>95</v>
      </c>
      <c r="B1800" s="1" t="s">
        <v>80</v>
      </c>
      <c r="C1800" s="1" t="s">
        <v>85</v>
      </c>
      <c r="D1800" s="1">
        <v>4</v>
      </c>
    </row>
    <row r="1801" spans="1:4" x14ac:dyDescent="0.2">
      <c r="A1801" s="1" t="s">
        <v>94</v>
      </c>
      <c r="B1801" s="1" t="s">
        <v>82</v>
      </c>
      <c r="C1801" s="1" t="s">
        <v>86</v>
      </c>
      <c r="D1801" s="1">
        <v>6</v>
      </c>
    </row>
    <row r="1802" spans="1:4" x14ac:dyDescent="0.2">
      <c r="A1802" s="1" t="s">
        <v>93</v>
      </c>
      <c r="B1802" s="1" t="s">
        <v>83</v>
      </c>
      <c r="C1802" s="1" t="s">
        <v>84</v>
      </c>
      <c r="D1802" s="1">
        <v>28</v>
      </c>
    </row>
    <row r="1803" spans="1:4" x14ac:dyDescent="0.2">
      <c r="A1803" s="1" t="s">
        <v>92</v>
      </c>
      <c r="B1803" s="1" t="s">
        <v>83</v>
      </c>
      <c r="C1803" s="1" t="s">
        <v>86</v>
      </c>
      <c r="D1803" s="1">
        <v>28</v>
      </c>
    </row>
    <row r="1804" spans="1:4" x14ac:dyDescent="0.2">
      <c r="A1804" s="1" t="s">
        <v>91</v>
      </c>
      <c r="B1804" s="1" t="s">
        <v>84</v>
      </c>
      <c r="C1804" s="1" t="s">
        <v>85</v>
      </c>
      <c r="D1804" s="1">
        <v>2</v>
      </c>
    </row>
    <row r="1805" spans="1:4" x14ac:dyDescent="0.2">
      <c r="A1805" s="1" t="s">
        <v>90</v>
      </c>
      <c r="B1805" s="1" t="s">
        <v>84</v>
      </c>
      <c r="C1805" s="1" t="s">
        <v>86</v>
      </c>
      <c r="D1805" s="1">
        <v>50</v>
      </c>
    </row>
  </sheetData>
  <autoFilter ref="A1:D1805" xr:uid="{09484EB7-3B40-4AB9-9EF2-3004A60BEC27}"/>
  <phoneticPr fontId="1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종합</vt:lpstr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이광호</dc:creator>
  <cp:lastModifiedBy>이광호</cp:lastModifiedBy>
  <dcterms:created xsi:type="dcterms:W3CDTF">2018-11-19T07:27:50Z</dcterms:created>
  <dcterms:modified xsi:type="dcterms:W3CDTF">2018-12-04T02:26:18Z</dcterms:modified>
</cp:coreProperties>
</file>